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barnett/Dropbox (Avidog)/"/>
    </mc:Choice>
  </mc:AlternateContent>
  <bookViews>
    <workbookView xWindow="0" yWindow="460" windowWidth="28800" windowHeight="16540"/>
  </bookViews>
  <sheets>
    <sheet name="Puppy Weights" sheetId="1" r:id="rId1"/>
    <sheet name="Instructions" sheetId="2" r:id="rId2"/>
    <sheet name="Conversion Oz &amp; Lbs" sheetId="3" r:id="rId3"/>
  </sheets>
  <definedNames>
    <definedName name="_xlnm.Print_Titles" localSheetId="0">'Puppy Weights'!$A:$C,'Puppy Weights'!$1:$4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3" l="1"/>
  <c r="C3" i="3"/>
  <c r="A6" i="1"/>
  <c r="W6" i="1"/>
  <c r="U6" i="1"/>
  <c r="S6" i="1"/>
  <c r="Q6" i="1"/>
  <c r="O6" i="1"/>
  <c r="M6" i="1"/>
  <c r="K6" i="1"/>
  <c r="I6" i="1"/>
  <c r="G6" i="1"/>
  <c r="E6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A70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69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1" i="1"/>
  <c r="A72" i="1"/>
  <c r="A73" i="1"/>
  <c r="A74" i="1"/>
</calcChain>
</file>

<file path=xl/sharedStrings.xml><?xml version="1.0" encoding="utf-8"?>
<sst xmlns="http://schemas.openxmlformats.org/spreadsheetml/2006/main" count="169" uniqueCount="45">
  <si>
    <t>AM</t>
  </si>
  <si>
    <t>PM</t>
  </si>
  <si>
    <t>Birth</t>
  </si>
  <si>
    <t>Instructions</t>
  </si>
  <si>
    <t>2.  Dates will poplulate based on that date.</t>
  </si>
  <si>
    <t>Date</t>
  </si>
  <si>
    <t>Time of Day</t>
  </si>
  <si>
    <t>Days since Birth</t>
  </si>
  <si>
    <t>Litter DOB:</t>
  </si>
  <si>
    <t>Puppy Weights</t>
  </si>
  <si>
    <t>Any</t>
  </si>
  <si>
    <t>1.  Insert Date of Birth in cell B1, after Litter DOB</t>
  </si>
  <si>
    <t>4.  Print forms, if you want hard copies</t>
  </si>
  <si>
    <t>3.  Write in Puppy Identification (collar color, etc) across top in columns D3 through M3</t>
  </si>
  <si>
    <t>6.  Weight pups twice a day from Day 1 till 34.</t>
  </si>
  <si>
    <t>8.  Remember to weigh your pups just before they go home so you have a final puppy weight on them.</t>
  </si>
  <si>
    <t>9.  Once litter has gone home, file with your other litter information documents.</t>
  </si>
  <si>
    <t>7.  After Day 34, weigh pups as much as you want but a minimum of once a week.  Record each weight in the row for the appropriate date.</t>
  </si>
  <si>
    <t>% Change</t>
  </si>
  <si>
    <t>Puppy</t>
  </si>
  <si>
    <t>5.  Insert birth weight in cell D5</t>
  </si>
  <si>
    <t>COVERSIONS FOR OUNCES AND POUNDS</t>
  </si>
  <si>
    <t>Enter Pounds to Get Ounces</t>
  </si>
  <si>
    <t>Enter Pounds Here</t>
  </si>
  <si>
    <t>Get Ounces Here</t>
  </si>
  <si>
    <t>Enter Ounces Here</t>
  </si>
  <si>
    <t>Get Pounds Here</t>
  </si>
  <si>
    <t xml:space="preserve">Enter Ounces to Get Pounds </t>
  </si>
  <si>
    <t>Table with Conversion</t>
  </si>
  <si>
    <t>16 oz = 1 pound</t>
  </si>
  <si>
    <t>15 oz = 0.94 pounds</t>
  </si>
  <si>
    <t>13oz = 0.81 pounds</t>
  </si>
  <si>
    <t>12 oz = 0.75 pounds</t>
  </si>
  <si>
    <t>11 oz = 0.69 pounds</t>
  </si>
  <si>
    <t>10 oz = 0.63 pounds</t>
  </si>
  <si>
    <t>9 oz = 0.56 pounds</t>
  </si>
  <si>
    <t>8 oz = 0.5 pounds</t>
  </si>
  <si>
    <t>7 oz = 0.44 pounds</t>
  </si>
  <si>
    <t>6 oz = 0.38 pounds</t>
  </si>
  <si>
    <t>5 oz = 0.31 pounds</t>
  </si>
  <si>
    <t>4 oz = 0.25 pounds</t>
  </si>
  <si>
    <t>3 oz = 0.19 pounds</t>
  </si>
  <si>
    <t>2 oz = 0.13 pounds</t>
  </si>
  <si>
    <t>1 oz = 0.06 pounds</t>
  </si>
  <si>
    <t>14 oz = 0.88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</si>
</sst>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2"/>
      <color rgb="FF454545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14" fontId="1" fillId="0" borderId="0" xfId="0" applyNumberFormat="1" applyFont="1"/>
    <xf numFmtId="14" fontId="3" fillId="0" borderId="0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9" fontId="0" fillId="0" borderId="1" xfId="1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13" fillId="0" borderId="1" xfId="0" applyFont="1" applyBorder="1"/>
    <xf numFmtId="0" fontId="14" fillId="4" borderId="1" xfId="0" applyFont="1" applyFill="1" applyBorder="1"/>
    <xf numFmtId="2" fontId="13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Percent" xfId="1" builtinId="5"/>
  </cellStyles>
  <dxfs count="77"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3"/>
  <sheetViews>
    <sheetView tabSelected="1" workbookViewId="0">
      <selection activeCell="B1" sqref="B1:C1"/>
    </sheetView>
  </sheetViews>
  <sheetFormatPr baseColWidth="10" defaultColWidth="10.1640625" defaultRowHeight="16" x14ac:dyDescent="0.2"/>
  <cols>
    <col min="1" max="1" width="7.6640625" style="5" bestFit="1" customWidth="1"/>
    <col min="2" max="2" width="8.33203125" style="13" customWidth="1"/>
    <col min="3" max="3" width="5.83203125" style="14" customWidth="1"/>
    <col min="4" max="4" width="4.83203125" style="15" customWidth="1"/>
    <col min="5" max="5" width="6.33203125" style="15" customWidth="1"/>
    <col min="6" max="6" width="5" style="15" customWidth="1"/>
    <col min="7" max="7" width="6.33203125" style="15" customWidth="1"/>
    <col min="8" max="8" width="5.1640625" style="15" customWidth="1"/>
    <col min="9" max="9" width="6.33203125" style="15" customWidth="1"/>
    <col min="10" max="10" width="4.6640625" style="15" customWidth="1"/>
    <col min="11" max="11" width="6.33203125" style="15" customWidth="1"/>
    <col min="12" max="12" width="4.83203125" style="15" customWidth="1"/>
    <col min="13" max="13" width="6.33203125" style="15" customWidth="1"/>
    <col min="14" max="14" width="4.6640625" style="15" customWidth="1"/>
    <col min="15" max="15" width="6.33203125" style="15" customWidth="1"/>
    <col min="16" max="16" width="4.33203125" style="15" customWidth="1"/>
    <col min="17" max="17" width="6.33203125" style="15" customWidth="1"/>
    <col min="18" max="18" width="4.1640625" style="15" customWidth="1"/>
    <col min="19" max="19" width="6.33203125" style="15" customWidth="1"/>
    <col min="20" max="20" width="4.5" style="15" customWidth="1"/>
    <col min="21" max="21" width="6.33203125" style="15" customWidth="1"/>
    <col min="22" max="22" width="4.5" style="15" customWidth="1"/>
    <col min="23" max="23" width="6.33203125" style="15" customWidth="1"/>
    <col min="24" max="16384" width="10.1640625" style="15"/>
  </cols>
  <sheetData>
    <row r="1" spans="1:23" s="5" customFormat="1" ht="44" customHeight="1" x14ac:dyDescent="0.2">
      <c r="A1" s="16" t="s">
        <v>8</v>
      </c>
      <c r="B1" s="24"/>
      <c r="C1" s="25"/>
      <c r="D1" s="30" t="s">
        <v>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</row>
    <row r="2" spans="1:23" s="17" customFormat="1" ht="25" customHeight="1" x14ac:dyDescent="0.15">
      <c r="A2" s="33"/>
      <c r="B2" s="34"/>
      <c r="C2" s="35"/>
      <c r="D2" s="36" t="s">
        <v>19</v>
      </c>
      <c r="E2" s="37"/>
      <c r="F2" s="37" t="s">
        <v>19</v>
      </c>
      <c r="G2" s="37"/>
      <c r="H2" s="37" t="s">
        <v>19</v>
      </c>
      <c r="I2" s="37"/>
      <c r="J2" s="37" t="s">
        <v>19</v>
      </c>
      <c r="K2" s="37"/>
      <c r="L2" s="37" t="s">
        <v>19</v>
      </c>
      <c r="M2" s="37"/>
      <c r="N2" s="37" t="s">
        <v>19</v>
      </c>
      <c r="O2" s="37"/>
      <c r="P2" s="37" t="s">
        <v>19</v>
      </c>
      <c r="Q2" s="37"/>
      <c r="R2" s="37" t="s">
        <v>19</v>
      </c>
      <c r="S2" s="37"/>
      <c r="T2" s="37" t="s">
        <v>19</v>
      </c>
      <c r="U2" s="37"/>
      <c r="V2" s="37" t="s">
        <v>19</v>
      </c>
      <c r="W2" s="37"/>
    </row>
    <row r="3" spans="1:23" s="6" customFormat="1" ht="13.25" customHeight="1" x14ac:dyDescent="0.15">
      <c r="A3" s="26" t="s">
        <v>5</v>
      </c>
      <c r="B3" s="27" t="s">
        <v>7</v>
      </c>
      <c r="C3" s="29" t="s">
        <v>6</v>
      </c>
      <c r="D3" s="38"/>
      <c r="E3" s="39"/>
      <c r="F3" s="38"/>
      <c r="G3" s="39"/>
      <c r="H3" s="38"/>
      <c r="I3" s="39"/>
      <c r="J3" s="38"/>
      <c r="K3" s="39"/>
      <c r="L3" s="38"/>
      <c r="M3" s="39"/>
      <c r="N3" s="38"/>
      <c r="O3" s="39"/>
      <c r="P3" s="38"/>
      <c r="Q3" s="39"/>
      <c r="R3" s="38"/>
      <c r="S3" s="39"/>
      <c r="T3" s="38"/>
      <c r="U3" s="39"/>
      <c r="V3" s="38"/>
      <c r="W3" s="39"/>
    </row>
    <row r="4" spans="1:23" s="5" customFormat="1" x14ac:dyDescent="0.2">
      <c r="A4" s="26"/>
      <c r="B4" s="28"/>
      <c r="C4" s="29"/>
      <c r="D4" s="6">
        <v>1</v>
      </c>
      <c r="E4" s="6" t="s">
        <v>18</v>
      </c>
      <c r="F4" s="6">
        <v>2</v>
      </c>
      <c r="G4" s="6" t="s">
        <v>18</v>
      </c>
      <c r="H4" s="6">
        <v>3</v>
      </c>
      <c r="I4" s="6" t="s">
        <v>18</v>
      </c>
      <c r="J4" s="6">
        <v>4</v>
      </c>
      <c r="K4" s="6" t="s">
        <v>18</v>
      </c>
      <c r="L4" s="6">
        <v>5</v>
      </c>
      <c r="M4" s="6" t="s">
        <v>18</v>
      </c>
      <c r="N4" s="6">
        <v>6</v>
      </c>
      <c r="O4" s="6" t="s">
        <v>18</v>
      </c>
      <c r="P4" s="6">
        <v>7</v>
      </c>
      <c r="Q4" s="6" t="s">
        <v>18</v>
      </c>
      <c r="R4" s="6">
        <v>8</v>
      </c>
      <c r="S4" s="6" t="s">
        <v>18</v>
      </c>
      <c r="T4" s="6">
        <v>9</v>
      </c>
      <c r="U4" s="6" t="s">
        <v>18</v>
      </c>
      <c r="V4" s="6">
        <v>10</v>
      </c>
      <c r="W4" s="6" t="s">
        <v>18</v>
      </c>
    </row>
    <row r="5" spans="1:23" s="5" customFormat="1" x14ac:dyDescent="0.2">
      <c r="A5" s="8" t="s">
        <v>2</v>
      </c>
      <c r="B5" s="3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</row>
    <row r="6" spans="1:23" s="5" customFormat="1" ht="18" customHeight="1" x14ac:dyDescent="0.2">
      <c r="A6" s="9">
        <f>IFERROR($B$1+B6," ")</f>
        <v>1</v>
      </c>
      <c r="B6" s="3">
        <v>1</v>
      </c>
      <c r="C6" s="10" t="s">
        <v>0</v>
      </c>
      <c r="D6" s="4"/>
      <c r="E6" s="11" t="str">
        <f>IFERROR((D6/D5)-1,"")</f>
        <v/>
      </c>
      <c r="F6" s="4"/>
      <c r="G6" s="11" t="str">
        <f>IFERROR((F6/F5)-1,"")</f>
        <v/>
      </c>
      <c r="H6" s="4"/>
      <c r="I6" s="11" t="str">
        <f>IFERROR((H6/H5)-1,"")</f>
        <v/>
      </c>
      <c r="J6" s="4"/>
      <c r="K6" s="11" t="str">
        <f>IFERROR((J6/J5)-1,"")</f>
        <v/>
      </c>
      <c r="L6" s="4"/>
      <c r="M6" s="11" t="str">
        <f>IFERROR((L6/L5)-1,"")</f>
        <v/>
      </c>
      <c r="N6" s="4"/>
      <c r="O6" s="11" t="str">
        <f>IFERROR((N6/N5)-1,"")</f>
        <v/>
      </c>
      <c r="P6" s="4"/>
      <c r="Q6" s="11" t="str">
        <f>IFERROR((P6/P5)-1,"")</f>
        <v/>
      </c>
      <c r="R6" s="4"/>
      <c r="S6" s="11" t="str">
        <f>IFERROR((R6/R5)-1,"")</f>
        <v/>
      </c>
      <c r="T6" s="4"/>
      <c r="U6" s="11" t="str">
        <f>IFERROR((T6/T5)-1,"")</f>
        <v/>
      </c>
      <c r="V6" s="4"/>
      <c r="W6" s="11" t="str">
        <f>IFERROR((V6/V5)-1,"")</f>
        <v/>
      </c>
    </row>
    <row r="7" spans="1:23" s="5" customFormat="1" ht="18" customHeight="1" x14ac:dyDescent="0.2">
      <c r="A7" s="9">
        <f t="shared" ref="A7:A72" si="0">IFERROR($B$1+B7," ")</f>
        <v>1</v>
      </c>
      <c r="B7" s="3">
        <v>1</v>
      </c>
      <c r="C7" s="10" t="s">
        <v>1</v>
      </c>
      <c r="D7" s="4"/>
      <c r="E7" s="11" t="str">
        <f>IFERROR((D7/D6)-1,"")</f>
        <v/>
      </c>
      <c r="F7" s="4"/>
      <c r="G7" s="11" t="str">
        <f>IFERROR((F7/F6)-1,"")</f>
        <v/>
      </c>
      <c r="H7" s="4"/>
      <c r="I7" s="11" t="str">
        <f>IFERROR((H7/H6)-1,"")</f>
        <v/>
      </c>
      <c r="J7" s="4"/>
      <c r="K7" s="11" t="str">
        <f>IFERROR((J7/J6)-1,"")</f>
        <v/>
      </c>
      <c r="L7" s="4"/>
      <c r="M7" s="11" t="str">
        <f>IFERROR((L7/L6)-1,"")</f>
        <v/>
      </c>
      <c r="N7" s="4"/>
      <c r="O7" s="11" t="str">
        <f>IFERROR((N7/N6)-1,"")</f>
        <v/>
      </c>
      <c r="P7" s="4"/>
      <c r="Q7" s="11" t="str">
        <f>IFERROR((P7/P6)-1,"")</f>
        <v/>
      </c>
      <c r="R7" s="4"/>
      <c r="S7" s="11" t="str">
        <f>IFERROR((R7/R6)-1,"")</f>
        <v/>
      </c>
      <c r="T7" s="4"/>
      <c r="U7" s="11" t="str">
        <f>IFERROR((T7/T6)-1,"")</f>
        <v/>
      </c>
      <c r="V7" s="4"/>
      <c r="W7" s="11" t="str">
        <f>IFERROR((V7/V6)-1,"")</f>
        <v/>
      </c>
    </row>
    <row r="8" spans="1:23" s="5" customFormat="1" ht="18" customHeight="1" x14ac:dyDescent="0.2">
      <c r="A8" s="9">
        <f t="shared" si="0"/>
        <v>2</v>
      </c>
      <c r="B8" s="3">
        <v>2</v>
      </c>
      <c r="C8" s="10" t="s">
        <v>0</v>
      </c>
      <c r="D8" s="4"/>
      <c r="E8" s="11" t="str">
        <f t="shared" ref="E8:E71" si="1">IFERROR((D8/D7)-1,"")</f>
        <v/>
      </c>
      <c r="F8" s="4"/>
      <c r="G8" s="11" t="str">
        <f t="shared" ref="G8:G71" si="2">IFERROR((F8/F7)-1,"")</f>
        <v/>
      </c>
      <c r="H8" s="4"/>
      <c r="I8" s="11" t="str">
        <f t="shared" ref="I8:I71" si="3">IFERROR((H8/H7)-1,"")</f>
        <v/>
      </c>
      <c r="J8" s="4"/>
      <c r="K8" s="11" t="str">
        <f t="shared" ref="K8:K71" si="4">IFERROR((J8/J7)-1,"")</f>
        <v/>
      </c>
      <c r="L8" s="4"/>
      <c r="M8" s="11" t="str">
        <f t="shared" ref="M8:M71" si="5">IFERROR((L8/L7)-1,"")</f>
        <v/>
      </c>
      <c r="N8" s="4"/>
      <c r="O8" s="11" t="str">
        <f t="shared" ref="O8:O71" si="6">IFERROR((N8/N7)-1,"")</f>
        <v/>
      </c>
      <c r="P8" s="4"/>
      <c r="Q8" s="11" t="str">
        <f t="shared" ref="Q8:Q71" si="7">IFERROR((P8/P7)-1,"")</f>
        <v/>
      </c>
      <c r="R8" s="4"/>
      <c r="S8" s="11" t="str">
        <f t="shared" ref="S8:S71" si="8">IFERROR((R8/R7)-1,"")</f>
        <v/>
      </c>
      <c r="T8" s="4"/>
      <c r="U8" s="11" t="str">
        <f t="shared" ref="U8:U71" si="9">IFERROR((T8/T7)-1,"")</f>
        <v/>
      </c>
      <c r="V8" s="4"/>
      <c r="W8" s="11" t="str">
        <f t="shared" ref="W8:W71" si="10">IFERROR((V8/V7)-1,"")</f>
        <v/>
      </c>
    </row>
    <row r="9" spans="1:23" s="5" customFormat="1" ht="18" customHeight="1" x14ac:dyDescent="0.2">
      <c r="A9" s="9">
        <f t="shared" si="0"/>
        <v>2</v>
      </c>
      <c r="B9" s="3">
        <v>2</v>
      </c>
      <c r="C9" s="10" t="s">
        <v>1</v>
      </c>
      <c r="D9" s="4"/>
      <c r="E9" s="11" t="str">
        <f t="shared" si="1"/>
        <v/>
      </c>
      <c r="F9" s="4"/>
      <c r="G9" s="11" t="str">
        <f t="shared" si="2"/>
        <v/>
      </c>
      <c r="H9" s="4"/>
      <c r="I9" s="11" t="str">
        <f t="shared" si="3"/>
        <v/>
      </c>
      <c r="J9" s="4"/>
      <c r="K9" s="11" t="str">
        <f t="shared" si="4"/>
        <v/>
      </c>
      <c r="L9" s="4"/>
      <c r="M9" s="11" t="str">
        <f t="shared" si="5"/>
        <v/>
      </c>
      <c r="N9" s="4"/>
      <c r="O9" s="11" t="str">
        <f t="shared" si="6"/>
        <v/>
      </c>
      <c r="P9" s="4"/>
      <c r="Q9" s="11" t="str">
        <f t="shared" si="7"/>
        <v/>
      </c>
      <c r="R9" s="4"/>
      <c r="S9" s="11" t="str">
        <f t="shared" si="8"/>
        <v/>
      </c>
      <c r="T9" s="4"/>
      <c r="U9" s="11" t="str">
        <f t="shared" si="9"/>
        <v/>
      </c>
      <c r="V9" s="4"/>
      <c r="W9" s="11" t="str">
        <f t="shared" si="10"/>
        <v/>
      </c>
    </row>
    <row r="10" spans="1:23" s="5" customFormat="1" ht="18" customHeight="1" x14ac:dyDescent="0.2">
      <c r="A10" s="9">
        <f t="shared" si="0"/>
        <v>3</v>
      </c>
      <c r="B10" s="3">
        <v>3</v>
      </c>
      <c r="C10" s="10" t="s">
        <v>0</v>
      </c>
      <c r="D10" s="4"/>
      <c r="E10" s="11" t="str">
        <f t="shared" si="1"/>
        <v/>
      </c>
      <c r="F10" s="4"/>
      <c r="G10" s="11" t="str">
        <f t="shared" si="2"/>
        <v/>
      </c>
      <c r="H10" s="4"/>
      <c r="I10" s="11" t="str">
        <f t="shared" si="3"/>
        <v/>
      </c>
      <c r="J10" s="4"/>
      <c r="K10" s="11" t="str">
        <f t="shared" si="4"/>
        <v/>
      </c>
      <c r="L10" s="4"/>
      <c r="M10" s="11" t="str">
        <f t="shared" si="5"/>
        <v/>
      </c>
      <c r="N10" s="4"/>
      <c r="O10" s="11" t="str">
        <f t="shared" si="6"/>
        <v/>
      </c>
      <c r="P10" s="4"/>
      <c r="Q10" s="11" t="str">
        <f t="shared" si="7"/>
        <v/>
      </c>
      <c r="R10" s="4"/>
      <c r="S10" s="11" t="str">
        <f t="shared" si="8"/>
        <v/>
      </c>
      <c r="T10" s="4"/>
      <c r="U10" s="11" t="str">
        <f t="shared" si="9"/>
        <v/>
      </c>
      <c r="V10" s="4"/>
      <c r="W10" s="11" t="str">
        <f t="shared" si="10"/>
        <v/>
      </c>
    </row>
    <row r="11" spans="1:23" s="5" customFormat="1" ht="18" customHeight="1" x14ac:dyDescent="0.2">
      <c r="A11" s="9">
        <f t="shared" si="0"/>
        <v>3</v>
      </c>
      <c r="B11" s="3">
        <v>3</v>
      </c>
      <c r="C11" s="10" t="s">
        <v>1</v>
      </c>
      <c r="D11" s="4"/>
      <c r="E11" s="11" t="str">
        <f t="shared" si="1"/>
        <v/>
      </c>
      <c r="F11" s="4"/>
      <c r="G11" s="11" t="str">
        <f t="shared" si="2"/>
        <v/>
      </c>
      <c r="H11" s="4"/>
      <c r="I11" s="11" t="str">
        <f t="shared" si="3"/>
        <v/>
      </c>
      <c r="J11" s="4"/>
      <c r="K11" s="11" t="str">
        <f t="shared" si="4"/>
        <v/>
      </c>
      <c r="L11" s="4"/>
      <c r="M11" s="11" t="str">
        <f t="shared" si="5"/>
        <v/>
      </c>
      <c r="N11" s="4"/>
      <c r="O11" s="11" t="str">
        <f t="shared" si="6"/>
        <v/>
      </c>
      <c r="P11" s="4"/>
      <c r="Q11" s="11" t="str">
        <f t="shared" si="7"/>
        <v/>
      </c>
      <c r="R11" s="4"/>
      <c r="S11" s="11" t="str">
        <f t="shared" si="8"/>
        <v/>
      </c>
      <c r="T11" s="4"/>
      <c r="U11" s="11" t="str">
        <f t="shared" si="9"/>
        <v/>
      </c>
      <c r="V11" s="4"/>
      <c r="W11" s="11" t="str">
        <f t="shared" si="10"/>
        <v/>
      </c>
    </row>
    <row r="12" spans="1:23" s="5" customFormat="1" ht="18" customHeight="1" x14ac:dyDescent="0.2">
      <c r="A12" s="9">
        <f t="shared" si="0"/>
        <v>4</v>
      </c>
      <c r="B12" s="3">
        <v>4</v>
      </c>
      <c r="C12" s="10" t="s">
        <v>0</v>
      </c>
      <c r="D12" s="4"/>
      <c r="E12" s="11" t="str">
        <f t="shared" si="1"/>
        <v/>
      </c>
      <c r="F12" s="4"/>
      <c r="G12" s="11" t="str">
        <f t="shared" si="2"/>
        <v/>
      </c>
      <c r="H12" s="4"/>
      <c r="I12" s="11" t="str">
        <f t="shared" si="3"/>
        <v/>
      </c>
      <c r="J12" s="4"/>
      <c r="K12" s="11" t="str">
        <f t="shared" si="4"/>
        <v/>
      </c>
      <c r="L12" s="4"/>
      <c r="M12" s="11" t="str">
        <f t="shared" si="5"/>
        <v/>
      </c>
      <c r="N12" s="4"/>
      <c r="O12" s="11" t="str">
        <f t="shared" si="6"/>
        <v/>
      </c>
      <c r="P12" s="4"/>
      <c r="Q12" s="11" t="str">
        <f t="shared" si="7"/>
        <v/>
      </c>
      <c r="R12" s="4"/>
      <c r="S12" s="11" t="str">
        <f t="shared" si="8"/>
        <v/>
      </c>
      <c r="T12" s="4"/>
      <c r="U12" s="11" t="str">
        <f t="shared" si="9"/>
        <v/>
      </c>
      <c r="V12" s="4"/>
      <c r="W12" s="11" t="str">
        <f t="shared" si="10"/>
        <v/>
      </c>
    </row>
    <row r="13" spans="1:23" s="5" customFormat="1" ht="18" customHeight="1" x14ac:dyDescent="0.2">
      <c r="A13" s="9">
        <f t="shared" si="0"/>
        <v>4</v>
      </c>
      <c r="B13" s="3">
        <v>4</v>
      </c>
      <c r="C13" s="10" t="s">
        <v>1</v>
      </c>
      <c r="D13" s="4"/>
      <c r="E13" s="11" t="str">
        <f t="shared" si="1"/>
        <v/>
      </c>
      <c r="F13" s="4"/>
      <c r="G13" s="11" t="str">
        <f t="shared" si="2"/>
        <v/>
      </c>
      <c r="H13" s="4"/>
      <c r="I13" s="11" t="str">
        <f t="shared" si="3"/>
        <v/>
      </c>
      <c r="J13" s="4"/>
      <c r="K13" s="11" t="str">
        <f t="shared" si="4"/>
        <v/>
      </c>
      <c r="L13" s="4"/>
      <c r="M13" s="11" t="str">
        <f t="shared" si="5"/>
        <v/>
      </c>
      <c r="N13" s="4"/>
      <c r="O13" s="11" t="str">
        <f t="shared" si="6"/>
        <v/>
      </c>
      <c r="P13" s="4"/>
      <c r="Q13" s="11" t="str">
        <f t="shared" si="7"/>
        <v/>
      </c>
      <c r="R13" s="4"/>
      <c r="S13" s="11" t="str">
        <f t="shared" si="8"/>
        <v/>
      </c>
      <c r="T13" s="4"/>
      <c r="U13" s="11" t="str">
        <f t="shared" si="9"/>
        <v/>
      </c>
      <c r="V13" s="4"/>
      <c r="W13" s="11" t="str">
        <f t="shared" si="10"/>
        <v/>
      </c>
    </row>
    <row r="14" spans="1:23" s="5" customFormat="1" ht="18" customHeight="1" x14ac:dyDescent="0.2">
      <c r="A14" s="9">
        <f t="shared" si="0"/>
        <v>5</v>
      </c>
      <c r="B14" s="3">
        <v>5</v>
      </c>
      <c r="C14" s="10" t="s">
        <v>0</v>
      </c>
      <c r="D14" s="4"/>
      <c r="E14" s="11" t="str">
        <f t="shared" si="1"/>
        <v/>
      </c>
      <c r="F14" s="4"/>
      <c r="G14" s="11" t="str">
        <f t="shared" si="2"/>
        <v/>
      </c>
      <c r="H14" s="4"/>
      <c r="I14" s="11" t="str">
        <f t="shared" si="3"/>
        <v/>
      </c>
      <c r="J14" s="4"/>
      <c r="K14" s="11" t="str">
        <f t="shared" si="4"/>
        <v/>
      </c>
      <c r="L14" s="4"/>
      <c r="M14" s="11" t="str">
        <f t="shared" si="5"/>
        <v/>
      </c>
      <c r="N14" s="4"/>
      <c r="O14" s="11" t="str">
        <f t="shared" si="6"/>
        <v/>
      </c>
      <c r="P14" s="4"/>
      <c r="Q14" s="11" t="str">
        <f t="shared" si="7"/>
        <v/>
      </c>
      <c r="R14" s="4"/>
      <c r="S14" s="11" t="str">
        <f t="shared" si="8"/>
        <v/>
      </c>
      <c r="T14" s="4"/>
      <c r="U14" s="11" t="str">
        <f t="shared" si="9"/>
        <v/>
      </c>
      <c r="V14" s="4"/>
      <c r="W14" s="11" t="str">
        <f t="shared" si="10"/>
        <v/>
      </c>
    </row>
    <row r="15" spans="1:23" s="5" customFormat="1" ht="18" customHeight="1" x14ac:dyDescent="0.2">
      <c r="A15" s="9">
        <f t="shared" si="0"/>
        <v>5</v>
      </c>
      <c r="B15" s="3">
        <v>5</v>
      </c>
      <c r="C15" s="10" t="s">
        <v>1</v>
      </c>
      <c r="D15" s="4"/>
      <c r="E15" s="11" t="str">
        <f t="shared" si="1"/>
        <v/>
      </c>
      <c r="F15" s="4"/>
      <c r="G15" s="11" t="str">
        <f t="shared" si="2"/>
        <v/>
      </c>
      <c r="H15" s="4"/>
      <c r="I15" s="11" t="str">
        <f t="shared" si="3"/>
        <v/>
      </c>
      <c r="J15" s="4"/>
      <c r="K15" s="11" t="str">
        <f t="shared" si="4"/>
        <v/>
      </c>
      <c r="L15" s="4"/>
      <c r="M15" s="11" t="str">
        <f t="shared" si="5"/>
        <v/>
      </c>
      <c r="N15" s="4"/>
      <c r="O15" s="11" t="str">
        <f t="shared" si="6"/>
        <v/>
      </c>
      <c r="P15" s="4"/>
      <c r="Q15" s="11" t="str">
        <f t="shared" si="7"/>
        <v/>
      </c>
      <c r="R15" s="4"/>
      <c r="S15" s="11" t="str">
        <f t="shared" si="8"/>
        <v/>
      </c>
      <c r="T15" s="4"/>
      <c r="U15" s="11" t="str">
        <f t="shared" si="9"/>
        <v/>
      </c>
      <c r="V15" s="4"/>
      <c r="W15" s="11" t="str">
        <f t="shared" si="10"/>
        <v/>
      </c>
    </row>
    <row r="16" spans="1:23" s="5" customFormat="1" ht="18" customHeight="1" x14ac:dyDescent="0.2">
      <c r="A16" s="9">
        <f t="shared" si="0"/>
        <v>6</v>
      </c>
      <c r="B16" s="3">
        <v>6</v>
      </c>
      <c r="C16" s="10" t="s">
        <v>0</v>
      </c>
      <c r="D16" s="4"/>
      <c r="E16" s="11" t="str">
        <f t="shared" si="1"/>
        <v/>
      </c>
      <c r="F16" s="4"/>
      <c r="G16" s="11" t="str">
        <f t="shared" si="2"/>
        <v/>
      </c>
      <c r="H16" s="4"/>
      <c r="I16" s="11" t="str">
        <f t="shared" si="3"/>
        <v/>
      </c>
      <c r="J16" s="4"/>
      <c r="K16" s="11" t="str">
        <f t="shared" si="4"/>
        <v/>
      </c>
      <c r="L16" s="4"/>
      <c r="M16" s="11" t="str">
        <f t="shared" si="5"/>
        <v/>
      </c>
      <c r="N16" s="4"/>
      <c r="O16" s="11" t="str">
        <f t="shared" si="6"/>
        <v/>
      </c>
      <c r="P16" s="4"/>
      <c r="Q16" s="11" t="str">
        <f t="shared" si="7"/>
        <v/>
      </c>
      <c r="R16" s="4"/>
      <c r="S16" s="11" t="str">
        <f t="shared" si="8"/>
        <v/>
      </c>
      <c r="T16" s="4"/>
      <c r="U16" s="11" t="str">
        <f t="shared" si="9"/>
        <v/>
      </c>
      <c r="V16" s="4"/>
      <c r="W16" s="11" t="str">
        <f t="shared" si="10"/>
        <v/>
      </c>
    </row>
    <row r="17" spans="1:23" s="5" customFormat="1" ht="18" customHeight="1" x14ac:dyDescent="0.2">
      <c r="A17" s="9">
        <f t="shared" si="0"/>
        <v>6</v>
      </c>
      <c r="B17" s="3">
        <v>6</v>
      </c>
      <c r="C17" s="10" t="s">
        <v>1</v>
      </c>
      <c r="D17" s="4"/>
      <c r="E17" s="11" t="str">
        <f t="shared" si="1"/>
        <v/>
      </c>
      <c r="F17" s="4"/>
      <c r="G17" s="11" t="str">
        <f t="shared" si="2"/>
        <v/>
      </c>
      <c r="H17" s="4"/>
      <c r="I17" s="11" t="str">
        <f t="shared" si="3"/>
        <v/>
      </c>
      <c r="J17" s="4"/>
      <c r="K17" s="11" t="str">
        <f t="shared" si="4"/>
        <v/>
      </c>
      <c r="L17" s="4"/>
      <c r="M17" s="11" t="str">
        <f t="shared" si="5"/>
        <v/>
      </c>
      <c r="N17" s="4"/>
      <c r="O17" s="11" t="str">
        <f t="shared" si="6"/>
        <v/>
      </c>
      <c r="P17" s="4"/>
      <c r="Q17" s="11" t="str">
        <f t="shared" si="7"/>
        <v/>
      </c>
      <c r="R17" s="4"/>
      <c r="S17" s="11" t="str">
        <f t="shared" si="8"/>
        <v/>
      </c>
      <c r="T17" s="4"/>
      <c r="U17" s="11" t="str">
        <f t="shared" si="9"/>
        <v/>
      </c>
      <c r="V17" s="4"/>
      <c r="W17" s="11" t="str">
        <f t="shared" si="10"/>
        <v/>
      </c>
    </row>
    <row r="18" spans="1:23" s="5" customFormat="1" ht="18" customHeight="1" x14ac:dyDescent="0.2">
      <c r="A18" s="9">
        <f t="shared" si="0"/>
        <v>7</v>
      </c>
      <c r="B18" s="3">
        <v>7</v>
      </c>
      <c r="C18" s="10" t="s">
        <v>0</v>
      </c>
      <c r="D18" s="4"/>
      <c r="E18" s="11" t="str">
        <f t="shared" si="1"/>
        <v/>
      </c>
      <c r="F18" s="4"/>
      <c r="G18" s="11" t="str">
        <f t="shared" si="2"/>
        <v/>
      </c>
      <c r="H18" s="4"/>
      <c r="I18" s="11" t="str">
        <f t="shared" si="3"/>
        <v/>
      </c>
      <c r="J18" s="4"/>
      <c r="K18" s="11" t="str">
        <f t="shared" si="4"/>
        <v/>
      </c>
      <c r="L18" s="4"/>
      <c r="M18" s="11" t="str">
        <f t="shared" si="5"/>
        <v/>
      </c>
      <c r="N18" s="4"/>
      <c r="O18" s="11" t="str">
        <f t="shared" si="6"/>
        <v/>
      </c>
      <c r="P18" s="4"/>
      <c r="Q18" s="11" t="str">
        <f t="shared" si="7"/>
        <v/>
      </c>
      <c r="R18" s="4"/>
      <c r="S18" s="11" t="str">
        <f t="shared" si="8"/>
        <v/>
      </c>
      <c r="T18" s="4"/>
      <c r="U18" s="11" t="str">
        <f t="shared" si="9"/>
        <v/>
      </c>
      <c r="V18" s="4"/>
      <c r="W18" s="11" t="str">
        <f t="shared" si="10"/>
        <v/>
      </c>
    </row>
    <row r="19" spans="1:23" s="5" customFormat="1" ht="18" customHeight="1" x14ac:dyDescent="0.2">
      <c r="A19" s="9">
        <f t="shared" si="0"/>
        <v>7</v>
      </c>
      <c r="B19" s="3">
        <v>7</v>
      </c>
      <c r="C19" s="10" t="s">
        <v>1</v>
      </c>
      <c r="D19" s="4"/>
      <c r="E19" s="11" t="str">
        <f t="shared" si="1"/>
        <v/>
      </c>
      <c r="F19" s="4"/>
      <c r="G19" s="11" t="str">
        <f t="shared" si="2"/>
        <v/>
      </c>
      <c r="H19" s="4"/>
      <c r="I19" s="11" t="str">
        <f t="shared" si="3"/>
        <v/>
      </c>
      <c r="J19" s="4"/>
      <c r="K19" s="11" t="str">
        <f t="shared" si="4"/>
        <v/>
      </c>
      <c r="L19" s="4"/>
      <c r="M19" s="11" t="str">
        <f t="shared" si="5"/>
        <v/>
      </c>
      <c r="N19" s="4"/>
      <c r="O19" s="11" t="str">
        <f t="shared" si="6"/>
        <v/>
      </c>
      <c r="P19" s="4"/>
      <c r="Q19" s="11" t="str">
        <f t="shared" si="7"/>
        <v/>
      </c>
      <c r="R19" s="4"/>
      <c r="S19" s="11" t="str">
        <f t="shared" si="8"/>
        <v/>
      </c>
      <c r="T19" s="4"/>
      <c r="U19" s="11" t="str">
        <f t="shared" si="9"/>
        <v/>
      </c>
      <c r="V19" s="4"/>
      <c r="W19" s="11" t="str">
        <f t="shared" si="10"/>
        <v/>
      </c>
    </row>
    <row r="20" spans="1:23" s="5" customFormat="1" ht="18" customHeight="1" x14ac:dyDescent="0.2">
      <c r="A20" s="9">
        <f t="shared" si="0"/>
        <v>8</v>
      </c>
      <c r="B20" s="3">
        <v>8</v>
      </c>
      <c r="C20" s="10" t="s">
        <v>0</v>
      </c>
      <c r="D20" s="4"/>
      <c r="E20" s="11" t="str">
        <f t="shared" si="1"/>
        <v/>
      </c>
      <c r="F20" s="4"/>
      <c r="G20" s="11" t="str">
        <f t="shared" si="2"/>
        <v/>
      </c>
      <c r="H20" s="4"/>
      <c r="I20" s="11" t="str">
        <f t="shared" si="3"/>
        <v/>
      </c>
      <c r="J20" s="4"/>
      <c r="K20" s="11" t="str">
        <f t="shared" si="4"/>
        <v/>
      </c>
      <c r="L20" s="4"/>
      <c r="M20" s="11" t="str">
        <f t="shared" si="5"/>
        <v/>
      </c>
      <c r="N20" s="4"/>
      <c r="O20" s="11" t="str">
        <f t="shared" si="6"/>
        <v/>
      </c>
      <c r="P20" s="4"/>
      <c r="Q20" s="11" t="str">
        <f t="shared" si="7"/>
        <v/>
      </c>
      <c r="R20" s="4"/>
      <c r="S20" s="11" t="str">
        <f t="shared" si="8"/>
        <v/>
      </c>
      <c r="T20" s="4"/>
      <c r="U20" s="11" t="str">
        <f t="shared" si="9"/>
        <v/>
      </c>
      <c r="V20" s="4"/>
      <c r="W20" s="11" t="str">
        <f t="shared" si="10"/>
        <v/>
      </c>
    </row>
    <row r="21" spans="1:23" s="5" customFormat="1" ht="18" customHeight="1" x14ac:dyDescent="0.2">
      <c r="A21" s="9">
        <f t="shared" si="0"/>
        <v>8</v>
      </c>
      <c r="B21" s="3">
        <v>8</v>
      </c>
      <c r="C21" s="10" t="s">
        <v>1</v>
      </c>
      <c r="D21" s="4"/>
      <c r="E21" s="11" t="str">
        <f t="shared" si="1"/>
        <v/>
      </c>
      <c r="F21" s="4"/>
      <c r="G21" s="11" t="str">
        <f t="shared" si="2"/>
        <v/>
      </c>
      <c r="H21" s="4"/>
      <c r="I21" s="11" t="str">
        <f t="shared" si="3"/>
        <v/>
      </c>
      <c r="J21" s="4"/>
      <c r="K21" s="11" t="str">
        <f t="shared" si="4"/>
        <v/>
      </c>
      <c r="L21" s="4"/>
      <c r="M21" s="11" t="str">
        <f t="shared" si="5"/>
        <v/>
      </c>
      <c r="N21" s="4"/>
      <c r="O21" s="11" t="str">
        <f t="shared" si="6"/>
        <v/>
      </c>
      <c r="P21" s="4"/>
      <c r="Q21" s="11" t="str">
        <f t="shared" si="7"/>
        <v/>
      </c>
      <c r="R21" s="4"/>
      <c r="S21" s="11" t="str">
        <f t="shared" si="8"/>
        <v/>
      </c>
      <c r="T21" s="4"/>
      <c r="U21" s="11" t="str">
        <f t="shared" si="9"/>
        <v/>
      </c>
      <c r="V21" s="4"/>
      <c r="W21" s="11" t="str">
        <f t="shared" si="10"/>
        <v/>
      </c>
    </row>
    <row r="22" spans="1:23" s="5" customFormat="1" ht="18" customHeight="1" x14ac:dyDescent="0.2">
      <c r="A22" s="9">
        <f t="shared" si="0"/>
        <v>9</v>
      </c>
      <c r="B22" s="3">
        <v>9</v>
      </c>
      <c r="C22" s="10" t="s">
        <v>0</v>
      </c>
      <c r="D22" s="4"/>
      <c r="E22" s="11" t="str">
        <f t="shared" si="1"/>
        <v/>
      </c>
      <c r="F22" s="4"/>
      <c r="G22" s="11" t="str">
        <f t="shared" si="2"/>
        <v/>
      </c>
      <c r="H22" s="4"/>
      <c r="I22" s="11" t="str">
        <f t="shared" si="3"/>
        <v/>
      </c>
      <c r="J22" s="4"/>
      <c r="K22" s="11" t="str">
        <f t="shared" si="4"/>
        <v/>
      </c>
      <c r="L22" s="4"/>
      <c r="M22" s="11" t="str">
        <f t="shared" si="5"/>
        <v/>
      </c>
      <c r="N22" s="4"/>
      <c r="O22" s="11" t="str">
        <f t="shared" si="6"/>
        <v/>
      </c>
      <c r="P22" s="4"/>
      <c r="Q22" s="11" t="str">
        <f t="shared" si="7"/>
        <v/>
      </c>
      <c r="R22" s="4"/>
      <c r="S22" s="11" t="str">
        <f t="shared" si="8"/>
        <v/>
      </c>
      <c r="T22" s="4"/>
      <c r="U22" s="11" t="str">
        <f t="shared" si="9"/>
        <v/>
      </c>
      <c r="V22" s="4"/>
      <c r="W22" s="11" t="str">
        <f t="shared" si="10"/>
        <v/>
      </c>
    </row>
    <row r="23" spans="1:23" s="5" customFormat="1" ht="18" customHeight="1" x14ac:dyDescent="0.2">
      <c r="A23" s="9">
        <f t="shared" si="0"/>
        <v>9</v>
      </c>
      <c r="B23" s="3">
        <v>9</v>
      </c>
      <c r="C23" s="10" t="s">
        <v>1</v>
      </c>
      <c r="D23" s="4"/>
      <c r="E23" s="11" t="str">
        <f t="shared" si="1"/>
        <v/>
      </c>
      <c r="F23" s="4"/>
      <c r="G23" s="11" t="str">
        <f t="shared" si="2"/>
        <v/>
      </c>
      <c r="H23" s="4"/>
      <c r="I23" s="11" t="str">
        <f t="shared" si="3"/>
        <v/>
      </c>
      <c r="J23" s="4"/>
      <c r="K23" s="11" t="str">
        <f t="shared" si="4"/>
        <v/>
      </c>
      <c r="L23" s="4"/>
      <c r="M23" s="11" t="str">
        <f t="shared" si="5"/>
        <v/>
      </c>
      <c r="N23" s="4"/>
      <c r="O23" s="11" t="str">
        <f t="shared" si="6"/>
        <v/>
      </c>
      <c r="P23" s="4"/>
      <c r="Q23" s="11" t="str">
        <f t="shared" si="7"/>
        <v/>
      </c>
      <c r="R23" s="4"/>
      <c r="S23" s="11" t="str">
        <f t="shared" si="8"/>
        <v/>
      </c>
      <c r="T23" s="4"/>
      <c r="U23" s="11" t="str">
        <f t="shared" si="9"/>
        <v/>
      </c>
      <c r="V23" s="4"/>
      <c r="W23" s="11" t="str">
        <f t="shared" si="10"/>
        <v/>
      </c>
    </row>
    <row r="24" spans="1:23" s="5" customFormat="1" ht="18" customHeight="1" x14ac:dyDescent="0.2">
      <c r="A24" s="9">
        <f t="shared" si="0"/>
        <v>10</v>
      </c>
      <c r="B24" s="3">
        <v>10</v>
      </c>
      <c r="C24" s="10" t="s">
        <v>0</v>
      </c>
      <c r="D24" s="4"/>
      <c r="E24" s="11" t="str">
        <f t="shared" si="1"/>
        <v/>
      </c>
      <c r="F24" s="4"/>
      <c r="G24" s="11" t="str">
        <f t="shared" si="2"/>
        <v/>
      </c>
      <c r="H24" s="4"/>
      <c r="I24" s="11" t="str">
        <f t="shared" si="3"/>
        <v/>
      </c>
      <c r="J24" s="4"/>
      <c r="K24" s="11" t="str">
        <f t="shared" si="4"/>
        <v/>
      </c>
      <c r="L24" s="4"/>
      <c r="M24" s="11" t="str">
        <f t="shared" si="5"/>
        <v/>
      </c>
      <c r="N24" s="4"/>
      <c r="O24" s="11" t="str">
        <f t="shared" si="6"/>
        <v/>
      </c>
      <c r="P24" s="4"/>
      <c r="Q24" s="11" t="str">
        <f t="shared" si="7"/>
        <v/>
      </c>
      <c r="R24" s="4"/>
      <c r="S24" s="11" t="str">
        <f t="shared" si="8"/>
        <v/>
      </c>
      <c r="T24" s="4"/>
      <c r="U24" s="11" t="str">
        <f t="shared" si="9"/>
        <v/>
      </c>
      <c r="V24" s="4"/>
      <c r="W24" s="11" t="str">
        <f t="shared" si="10"/>
        <v/>
      </c>
    </row>
    <row r="25" spans="1:23" s="5" customFormat="1" ht="18" customHeight="1" x14ac:dyDescent="0.2">
      <c r="A25" s="9">
        <f t="shared" si="0"/>
        <v>10</v>
      </c>
      <c r="B25" s="3">
        <v>10</v>
      </c>
      <c r="C25" s="10" t="s">
        <v>1</v>
      </c>
      <c r="D25" s="4"/>
      <c r="E25" s="11" t="str">
        <f t="shared" si="1"/>
        <v/>
      </c>
      <c r="F25" s="4"/>
      <c r="G25" s="11" t="str">
        <f t="shared" si="2"/>
        <v/>
      </c>
      <c r="H25" s="4"/>
      <c r="I25" s="11" t="str">
        <f t="shared" si="3"/>
        <v/>
      </c>
      <c r="J25" s="4"/>
      <c r="K25" s="11" t="str">
        <f t="shared" si="4"/>
        <v/>
      </c>
      <c r="L25" s="4"/>
      <c r="M25" s="11" t="str">
        <f t="shared" si="5"/>
        <v/>
      </c>
      <c r="N25" s="4"/>
      <c r="O25" s="11" t="str">
        <f t="shared" si="6"/>
        <v/>
      </c>
      <c r="P25" s="4"/>
      <c r="Q25" s="11" t="str">
        <f t="shared" si="7"/>
        <v/>
      </c>
      <c r="R25" s="4"/>
      <c r="S25" s="11" t="str">
        <f t="shared" si="8"/>
        <v/>
      </c>
      <c r="T25" s="4"/>
      <c r="U25" s="11" t="str">
        <f t="shared" si="9"/>
        <v/>
      </c>
      <c r="V25" s="4"/>
      <c r="W25" s="11" t="str">
        <f t="shared" si="10"/>
        <v/>
      </c>
    </row>
    <row r="26" spans="1:23" s="5" customFormat="1" ht="18" customHeight="1" x14ac:dyDescent="0.2">
      <c r="A26" s="9">
        <f t="shared" si="0"/>
        <v>11</v>
      </c>
      <c r="B26" s="3">
        <v>11</v>
      </c>
      <c r="C26" s="10" t="s">
        <v>0</v>
      </c>
      <c r="D26" s="4"/>
      <c r="E26" s="11" t="str">
        <f t="shared" si="1"/>
        <v/>
      </c>
      <c r="F26" s="4"/>
      <c r="G26" s="11" t="str">
        <f t="shared" si="2"/>
        <v/>
      </c>
      <c r="H26" s="4"/>
      <c r="I26" s="11" t="str">
        <f t="shared" si="3"/>
        <v/>
      </c>
      <c r="J26" s="4"/>
      <c r="K26" s="11" t="str">
        <f t="shared" si="4"/>
        <v/>
      </c>
      <c r="L26" s="4"/>
      <c r="M26" s="11" t="str">
        <f t="shared" si="5"/>
        <v/>
      </c>
      <c r="N26" s="4"/>
      <c r="O26" s="11" t="str">
        <f t="shared" si="6"/>
        <v/>
      </c>
      <c r="P26" s="4"/>
      <c r="Q26" s="11" t="str">
        <f t="shared" si="7"/>
        <v/>
      </c>
      <c r="R26" s="4"/>
      <c r="S26" s="11" t="str">
        <f t="shared" si="8"/>
        <v/>
      </c>
      <c r="T26" s="4"/>
      <c r="U26" s="11" t="str">
        <f t="shared" si="9"/>
        <v/>
      </c>
      <c r="V26" s="4"/>
      <c r="W26" s="11" t="str">
        <f t="shared" si="10"/>
        <v/>
      </c>
    </row>
    <row r="27" spans="1:23" s="5" customFormat="1" ht="18" customHeight="1" x14ac:dyDescent="0.2">
      <c r="A27" s="9">
        <f t="shared" si="0"/>
        <v>11</v>
      </c>
      <c r="B27" s="3">
        <v>11</v>
      </c>
      <c r="C27" s="10" t="s">
        <v>1</v>
      </c>
      <c r="D27" s="4"/>
      <c r="E27" s="11" t="str">
        <f t="shared" si="1"/>
        <v/>
      </c>
      <c r="F27" s="4"/>
      <c r="G27" s="11" t="str">
        <f t="shared" si="2"/>
        <v/>
      </c>
      <c r="H27" s="4"/>
      <c r="I27" s="11" t="str">
        <f t="shared" si="3"/>
        <v/>
      </c>
      <c r="J27" s="4"/>
      <c r="K27" s="11" t="str">
        <f t="shared" si="4"/>
        <v/>
      </c>
      <c r="L27" s="4"/>
      <c r="M27" s="11" t="str">
        <f t="shared" si="5"/>
        <v/>
      </c>
      <c r="N27" s="4"/>
      <c r="O27" s="11" t="str">
        <f t="shared" si="6"/>
        <v/>
      </c>
      <c r="P27" s="4"/>
      <c r="Q27" s="11" t="str">
        <f t="shared" si="7"/>
        <v/>
      </c>
      <c r="R27" s="4"/>
      <c r="S27" s="11" t="str">
        <f t="shared" si="8"/>
        <v/>
      </c>
      <c r="T27" s="4"/>
      <c r="U27" s="11" t="str">
        <f t="shared" si="9"/>
        <v/>
      </c>
      <c r="V27" s="4"/>
      <c r="W27" s="11" t="str">
        <f t="shared" si="10"/>
        <v/>
      </c>
    </row>
    <row r="28" spans="1:23" s="5" customFormat="1" ht="18" customHeight="1" x14ac:dyDescent="0.2">
      <c r="A28" s="9">
        <f t="shared" si="0"/>
        <v>12</v>
      </c>
      <c r="B28" s="3">
        <v>12</v>
      </c>
      <c r="C28" s="10" t="s">
        <v>0</v>
      </c>
      <c r="D28" s="4"/>
      <c r="E28" s="11" t="str">
        <f t="shared" si="1"/>
        <v/>
      </c>
      <c r="F28" s="4"/>
      <c r="G28" s="11" t="str">
        <f t="shared" si="2"/>
        <v/>
      </c>
      <c r="H28" s="4"/>
      <c r="I28" s="11" t="str">
        <f t="shared" si="3"/>
        <v/>
      </c>
      <c r="J28" s="4"/>
      <c r="K28" s="11" t="str">
        <f t="shared" si="4"/>
        <v/>
      </c>
      <c r="L28" s="4"/>
      <c r="M28" s="11" t="str">
        <f t="shared" si="5"/>
        <v/>
      </c>
      <c r="N28" s="4"/>
      <c r="O28" s="11" t="str">
        <f t="shared" si="6"/>
        <v/>
      </c>
      <c r="P28" s="4"/>
      <c r="Q28" s="11" t="str">
        <f t="shared" si="7"/>
        <v/>
      </c>
      <c r="R28" s="4"/>
      <c r="S28" s="11" t="str">
        <f t="shared" si="8"/>
        <v/>
      </c>
      <c r="T28" s="4"/>
      <c r="U28" s="11" t="str">
        <f t="shared" si="9"/>
        <v/>
      </c>
      <c r="V28" s="4"/>
      <c r="W28" s="11" t="str">
        <f t="shared" si="10"/>
        <v/>
      </c>
    </row>
    <row r="29" spans="1:23" s="5" customFormat="1" ht="18" customHeight="1" x14ac:dyDescent="0.2">
      <c r="A29" s="9">
        <f t="shared" si="0"/>
        <v>12</v>
      </c>
      <c r="B29" s="3">
        <v>12</v>
      </c>
      <c r="C29" s="10" t="s">
        <v>1</v>
      </c>
      <c r="D29" s="4"/>
      <c r="E29" s="11" t="str">
        <f t="shared" si="1"/>
        <v/>
      </c>
      <c r="F29" s="4"/>
      <c r="G29" s="11" t="str">
        <f t="shared" si="2"/>
        <v/>
      </c>
      <c r="H29" s="4"/>
      <c r="I29" s="11" t="str">
        <f t="shared" si="3"/>
        <v/>
      </c>
      <c r="J29" s="4"/>
      <c r="K29" s="11" t="str">
        <f t="shared" si="4"/>
        <v/>
      </c>
      <c r="L29" s="4"/>
      <c r="M29" s="11" t="str">
        <f t="shared" si="5"/>
        <v/>
      </c>
      <c r="N29" s="4"/>
      <c r="O29" s="11" t="str">
        <f t="shared" si="6"/>
        <v/>
      </c>
      <c r="P29" s="4"/>
      <c r="Q29" s="11" t="str">
        <f t="shared" si="7"/>
        <v/>
      </c>
      <c r="R29" s="4"/>
      <c r="S29" s="11" t="str">
        <f t="shared" si="8"/>
        <v/>
      </c>
      <c r="T29" s="4"/>
      <c r="U29" s="11" t="str">
        <f t="shared" si="9"/>
        <v/>
      </c>
      <c r="V29" s="4"/>
      <c r="W29" s="11" t="str">
        <f t="shared" si="10"/>
        <v/>
      </c>
    </row>
    <row r="30" spans="1:23" s="5" customFormat="1" ht="18" customHeight="1" x14ac:dyDescent="0.2">
      <c r="A30" s="9">
        <f t="shared" si="0"/>
        <v>13</v>
      </c>
      <c r="B30" s="3">
        <v>13</v>
      </c>
      <c r="C30" s="10" t="s">
        <v>0</v>
      </c>
      <c r="D30" s="4"/>
      <c r="E30" s="11" t="str">
        <f t="shared" si="1"/>
        <v/>
      </c>
      <c r="F30" s="4"/>
      <c r="G30" s="11" t="str">
        <f t="shared" si="2"/>
        <v/>
      </c>
      <c r="H30" s="4"/>
      <c r="I30" s="11" t="str">
        <f t="shared" si="3"/>
        <v/>
      </c>
      <c r="J30" s="4"/>
      <c r="K30" s="11" t="str">
        <f t="shared" si="4"/>
        <v/>
      </c>
      <c r="L30" s="4"/>
      <c r="M30" s="11" t="str">
        <f t="shared" si="5"/>
        <v/>
      </c>
      <c r="N30" s="4"/>
      <c r="O30" s="11" t="str">
        <f t="shared" si="6"/>
        <v/>
      </c>
      <c r="P30" s="4"/>
      <c r="Q30" s="11" t="str">
        <f t="shared" si="7"/>
        <v/>
      </c>
      <c r="R30" s="4"/>
      <c r="S30" s="11" t="str">
        <f t="shared" si="8"/>
        <v/>
      </c>
      <c r="T30" s="4"/>
      <c r="U30" s="11" t="str">
        <f t="shared" si="9"/>
        <v/>
      </c>
      <c r="V30" s="4"/>
      <c r="W30" s="11" t="str">
        <f t="shared" si="10"/>
        <v/>
      </c>
    </row>
    <row r="31" spans="1:23" s="5" customFormat="1" ht="18" customHeight="1" x14ac:dyDescent="0.2">
      <c r="A31" s="9">
        <f t="shared" si="0"/>
        <v>13</v>
      </c>
      <c r="B31" s="3">
        <v>13</v>
      </c>
      <c r="C31" s="10" t="s">
        <v>1</v>
      </c>
      <c r="D31" s="4"/>
      <c r="E31" s="11" t="str">
        <f t="shared" si="1"/>
        <v/>
      </c>
      <c r="F31" s="4"/>
      <c r="G31" s="11" t="str">
        <f t="shared" si="2"/>
        <v/>
      </c>
      <c r="H31" s="4"/>
      <c r="I31" s="11" t="str">
        <f t="shared" si="3"/>
        <v/>
      </c>
      <c r="J31" s="4"/>
      <c r="K31" s="11" t="str">
        <f t="shared" si="4"/>
        <v/>
      </c>
      <c r="L31" s="4"/>
      <c r="M31" s="11" t="str">
        <f t="shared" si="5"/>
        <v/>
      </c>
      <c r="N31" s="4"/>
      <c r="O31" s="11" t="str">
        <f t="shared" si="6"/>
        <v/>
      </c>
      <c r="P31" s="4"/>
      <c r="Q31" s="11" t="str">
        <f t="shared" si="7"/>
        <v/>
      </c>
      <c r="R31" s="4"/>
      <c r="S31" s="11" t="str">
        <f t="shared" si="8"/>
        <v/>
      </c>
      <c r="T31" s="4"/>
      <c r="U31" s="11" t="str">
        <f t="shared" si="9"/>
        <v/>
      </c>
      <c r="V31" s="4"/>
      <c r="W31" s="11" t="str">
        <f t="shared" si="10"/>
        <v/>
      </c>
    </row>
    <row r="32" spans="1:23" s="5" customFormat="1" ht="18" customHeight="1" x14ac:dyDescent="0.2">
      <c r="A32" s="9">
        <f t="shared" si="0"/>
        <v>14</v>
      </c>
      <c r="B32" s="3">
        <v>14</v>
      </c>
      <c r="C32" s="10" t="s">
        <v>0</v>
      </c>
      <c r="D32" s="4"/>
      <c r="E32" s="11" t="str">
        <f t="shared" si="1"/>
        <v/>
      </c>
      <c r="F32" s="4"/>
      <c r="G32" s="11" t="str">
        <f t="shared" si="2"/>
        <v/>
      </c>
      <c r="H32" s="4"/>
      <c r="I32" s="11" t="str">
        <f t="shared" si="3"/>
        <v/>
      </c>
      <c r="J32" s="4"/>
      <c r="K32" s="11" t="str">
        <f t="shared" si="4"/>
        <v/>
      </c>
      <c r="L32" s="4"/>
      <c r="M32" s="11" t="str">
        <f t="shared" si="5"/>
        <v/>
      </c>
      <c r="N32" s="4"/>
      <c r="O32" s="11" t="str">
        <f t="shared" si="6"/>
        <v/>
      </c>
      <c r="P32" s="4"/>
      <c r="Q32" s="11" t="str">
        <f t="shared" si="7"/>
        <v/>
      </c>
      <c r="R32" s="4"/>
      <c r="S32" s="11" t="str">
        <f t="shared" si="8"/>
        <v/>
      </c>
      <c r="T32" s="4"/>
      <c r="U32" s="11" t="str">
        <f t="shared" si="9"/>
        <v/>
      </c>
      <c r="V32" s="4"/>
      <c r="W32" s="11" t="str">
        <f t="shared" si="10"/>
        <v/>
      </c>
    </row>
    <row r="33" spans="1:23" s="5" customFormat="1" ht="18" customHeight="1" x14ac:dyDescent="0.2">
      <c r="A33" s="9">
        <f t="shared" si="0"/>
        <v>14</v>
      </c>
      <c r="B33" s="3">
        <v>14</v>
      </c>
      <c r="C33" s="10" t="s">
        <v>1</v>
      </c>
      <c r="D33" s="4"/>
      <c r="E33" s="11" t="str">
        <f t="shared" si="1"/>
        <v/>
      </c>
      <c r="F33" s="4"/>
      <c r="G33" s="11" t="str">
        <f t="shared" si="2"/>
        <v/>
      </c>
      <c r="H33" s="4"/>
      <c r="I33" s="11" t="str">
        <f t="shared" si="3"/>
        <v/>
      </c>
      <c r="J33" s="4"/>
      <c r="K33" s="11" t="str">
        <f t="shared" si="4"/>
        <v/>
      </c>
      <c r="L33" s="4"/>
      <c r="M33" s="11" t="str">
        <f t="shared" si="5"/>
        <v/>
      </c>
      <c r="N33" s="4"/>
      <c r="O33" s="11" t="str">
        <f t="shared" si="6"/>
        <v/>
      </c>
      <c r="P33" s="4"/>
      <c r="Q33" s="11" t="str">
        <f t="shared" si="7"/>
        <v/>
      </c>
      <c r="R33" s="4"/>
      <c r="S33" s="11" t="str">
        <f t="shared" si="8"/>
        <v/>
      </c>
      <c r="T33" s="4"/>
      <c r="U33" s="11" t="str">
        <f t="shared" si="9"/>
        <v/>
      </c>
      <c r="V33" s="4"/>
      <c r="W33" s="11" t="str">
        <f t="shared" si="10"/>
        <v/>
      </c>
    </row>
    <row r="34" spans="1:23" s="5" customFormat="1" ht="18" customHeight="1" x14ac:dyDescent="0.2">
      <c r="A34" s="9">
        <f t="shared" si="0"/>
        <v>15</v>
      </c>
      <c r="B34" s="3">
        <v>15</v>
      </c>
      <c r="C34" s="10" t="s">
        <v>0</v>
      </c>
      <c r="D34" s="4"/>
      <c r="E34" s="11" t="str">
        <f t="shared" si="1"/>
        <v/>
      </c>
      <c r="F34" s="4"/>
      <c r="G34" s="11" t="str">
        <f t="shared" si="2"/>
        <v/>
      </c>
      <c r="H34" s="4"/>
      <c r="I34" s="11" t="str">
        <f t="shared" si="3"/>
        <v/>
      </c>
      <c r="J34" s="4"/>
      <c r="K34" s="11" t="str">
        <f t="shared" si="4"/>
        <v/>
      </c>
      <c r="L34" s="4"/>
      <c r="M34" s="11" t="str">
        <f t="shared" si="5"/>
        <v/>
      </c>
      <c r="N34" s="4"/>
      <c r="O34" s="11" t="str">
        <f t="shared" si="6"/>
        <v/>
      </c>
      <c r="P34" s="4"/>
      <c r="Q34" s="11" t="str">
        <f t="shared" si="7"/>
        <v/>
      </c>
      <c r="R34" s="4"/>
      <c r="S34" s="11" t="str">
        <f t="shared" si="8"/>
        <v/>
      </c>
      <c r="T34" s="4"/>
      <c r="U34" s="11" t="str">
        <f t="shared" si="9"/>
        <v/>
      </c>
      <c r="V34" s="4"/>
      <c r="W34" s="11" t="str">
        <f t="shared" si="10"/>
        <v/>
      </c>
    </row>
    <row r="35" spans="1:23" s="5" customFormat="1" ht="18" customHeight="1" x14ac:dyDescent="0.2">
      <c r="A35" s="9">
        <f t="shared" si="0"/>
        <v>15</v>
      </c>
      <c r="B35" s="3">
        <v>15</v>
      </c>
      <c r="C35" s="10" t="s">
        <v>1</v>
      </c>
      <c r="D35" s="4"/>
      <c r="E35" s="11" t="str">
        <f t="shared" si="1"/>
        <v/>
      </c>
      <c r="F35" s="4"/>
      <c r="G35" s="11" t="str">
        <f t="shared" si="2"/>
        <v/>
      </c>
      <c r="H35" s="4"/>
      <c r="I35" s="11" t="str">
        <f t="shared" si="3"/>
        <v/>
      </c>
      <c r="J35" s="4"/>
      <c r="K35" s="11" t="str">
        <f t="shared" si="4"/>
        <v/>
      </c>
      <c r="L35" s="4"/>
      <c r="M35" s="11" t="str">
        <f t="shared" si="5"/>
        <v/>
      </c>
      <c r="N35" s="4"/>
      <c r="O35" s="11" t="str">
        <f t="shared" si="6"/>
        <v/>
      </c>
      <c r="P35" s="4"/>
      <c r="Q35" s="11" t="str">
        <f t="shared" si="7"/>
        <v/>
      </c>
      <c r="R35" s="4"/>
      <c r="S35" s="11" t="str">
        <f t="shared" si="8"/>
        <v/>
      </c>
      <c r="T35" s="4"/>
      <c r="U35" s="11" t="str">
        <f t="shared" si="9"/>
        <v/>
      </c>
      <c r="V35" s="4"/>
      <c r="W35" s="11" t="str">
        <f t="shared" si="10"/>
        <v/>
      </c>
    </row>
    <row r="36" spans="1:23" s="5" customFormat="1" ht="18" customHeight="1" x14ac:dyDescent="0.2">
      <c r="A36" s="9">
        <f t="shared" si="0"/>
        <v>16</v>
      </c>
      <c r="B36" s="3">
        <v>16</v>
      </c>
      <c r="C36" s="10" t="s">
        <v>0</v>
      </c>
      <c r="D36" s="4"/>
      <c r="E36" s="11" t="str">
        <f t="shared" si="1"/>
        <v/>
      </c>
      <c r="F36" s="4"/>
      <c r="G36" s="11" t="str">
        <f t="shared" si="2"/>
        <v/>
      </c>
      <c r="H36" s="4"/>
      <c r="I36" s="11" t="str">
        <f t="shared" si="3"/>
        <v/>
      </c>
      <c r="J36" s="4"/>
      <c r="K36" s="11" t="str">
        <f t="shared" si="4"/>
        <v/>
      </c>
      <c r="L36" s="4"/>
      <c r="M36" s="11" t="str">
        <f t="shared" si="5"/>
        <v/>
      </c>
      <c r="N36" s="4"/>
      <c r="O36" s="11" t="str">
        <f t="shared" si="6"/>
        <v/>
      </c>
      <c r="P36" s="4"/>
      <c r="Q36" s="11" t="str">
        <f t="shared" si="7"/>
        <v/>
      </c>
      <c r="R36" s="4"/>
      <c r="S36" s="11" t="str">
        <f t="shared" si="8"/>
        <v/>
      </c>
      <c r="T36" s="4"/>
      <c r="U36" s="11" t="str">
        <f t="shared" si="9"/>
        <v/>
      </c>
      <c r="V36" s="4"/>
      <c r="W36" s="11" t="str">
        <f t="shared" si="10"/>
        <v/>
      </c>
    </row>
    <row r="37" spans="1:23" s="5" customFormat="1" ht="18" customHeight="1" x14ac:dyDescent="0.2">
      <c r="A37" s="9">
        <f t="shared" si="0"/>
        <v>16</v>
      </c>
      <c r="B37" s="3">
        <v>16</v>
      </c>
      <c r="C37" s="10" t="s">
        <v>1</v>
      </c>
      <c r="D37" s="4"/>
      <c r="E37" s="11" t="str">
        <f t="shared" si="1"/>
        <v/>
      </c>
      <c r="F37" s="4"/>
      <c r="G37" s="11" t="str">
        <f t="shared" si="2"/>
        <v/>
      </c>
      <c r="H37" s="4"/>
      <c r="I37" s="11" t="str">
        <f t="shared" si="3"/>
        <v/>
      </c>
      <c r="J37" s="4"/>
      <c r="K37" s="11" t="str">
        <f t="shared" si="4"/>
        <v/>
      </c>
      <c r="L37" s="4"/>
      <c r="M37" s="11" t="str">
        <f t="shared" si="5"/>
        <v/>
      </c>
      <c r="N37" s="4"/>
      <c r="O37" s="11" t="str">
        <f t="shared" si="6"/>
        <v/>
      </c>
      <c r="P37" s="4"/>
      <c r="Q37" s="11" t="str">
        <f t="shared" si="7"/>
        <v/>
      </c>
      <c r="R37" s="4"/>
      <c r="S37" s="11" t="str">
        <f t="shared" si="8"/>
        <v/>
      </c>
      <c r="T37" s="4"/>
      <c r="U37" s="11" t="str">
        <f t="shared" si="9"/>
        <v/>
      </c>
      <c r="V37" s="4"/>
      <c r="W37" s="11" t="str">
        <f t="shared" si="10"/>
        <v/>
      </c>
    </row>
    <row r="38" spans="1:23" s="5" customFormat="1" ht="18" customHeight="1" x14ac:dyDescent="0.2">
      <c r="A38" s="9">
        <f t="shared" si="0"/>
        <v>17</v>
      </c>
      <c r="B38" s="3">
        <v>17</v>
      </c>
      <c r="C38" s="10" t="s">
        <v>0</v>
      </c>
      <c r="D38" s="4"/>
      <c r="E38" s="11" t="str">
        <f t="shared" si="1"/>
        <v/>
      </c>
      <c r="F38" s="4"/>
      <c r="G38" s="11" t="str">
        <f t="shared" si="2"/>
        <v/>
      </c>
      <c r="H38" s="4"/>
      <c r="I38" s="11" t="str">
        <f t="shared" si="3"/>
        <v/>
      </c>
      <c r="J38" s="4"/>
      <c r="K38" s="11" t="str">
        <f t="shared" si="4"/>
        <v/>
      </c>
      <c r="L38" s="4"/>
      <c r="M38" s="11" t="str">
        <f t="shared" si="5"/>
        <v/>
      </c>
      <c r="N38" s="4"/>
      <c r="O38" s="11" t="str">
        <f t="shared" si="6"/>
        <v/>
      </c>
      <c r="P38" s="4"/>
      <c r="Q38" s="11" t="str">
        <f t="shared" si="7"/>
        <v/>
      </c>
      <c r="R38" s="4"/>
      <c r="S38" s="11" t="str">
        <f t="shared" si="8"/>
        <v/>
      </c>
      <c r="T38" s="4"/>
      <c r="U38" s="11" t="str">
        <f t="shared" si="9"/>
        <v/>
      </c>
      <c r="V38" s="4"/>
      <c r="W38" s="11" t="str">
        <f t="shared" si="10"/>
        <v/>
      </c>
    </row>
    <row r="39" spans="1:23" s="5" customFormat="1" ht="18" customHeight="1" x14ac:dyDescent="0.2">
      <c r="A39" s="9">
        <f t="shared" si="0"/>
        <v>17</v>
      </c>
      <c r="B39" s="3">
        <v>17</v>
      </c>
      <c r="C39" s="10" t="s">
        <v>1</v>
      </c>
      <c r="D39" s="4"/>
      <c r="E39" s="11" t="str">
        <f t="shared" si="1"/>
        <v/>
      </c>
      <c r="F39" s="4"/>
      <c r="G39" s="11" t="str">
        <f t="shared" si="2"/>
        <v/>
      </c>
      <c r="H39" s="4"/>
      <c r="I39" s="11" t="str">
        <f t="shared" si="3"/>
        <v/>
      </c>
      <c r="J39" s="4"/>
      <c r="K39" s="11" t="str">
        <f t="shared" si="4"/>
        <v/>
      </c>
      <c r="L39" s="4"/>
      <c r="M39" s="11" t="str">
        <f t="shared" si="5"/>
        <v/>
      </c>
      <c r="N39" s="4"/>
      <c r="O39" s="11" t="str">
        <f t="shared" si="6"/>
        <v/>
      </c>
      <c r="P39" s="4"/>
      <c r="Q39" s="11" t="str">
        <f t="shared" si="7"/>
        <v/>
      </c>
      <c r="R39" s="4"/>
      <c r="S39" s="11" t="str">
        <f t="shared" si="8"/>
        <v/>
      </c>
      <c r="T39" s="4"/>
      <c r="U39" s="11" t="str">
        <f t="shared" si="9"/>
        <v/>
      </c>
      <c r="V39" s="4"/>
      <c r="W39" s="11" t="str">
        <f t="shared" si="10"/>
        <v/>
      </c>
    </row>
    <row r="40" spans="1:23" s="5" customFormat="1" ht="18" customHeight="1" x14ac:dyDescent="0.2">
      <c r="A40" s="9">
        <f t="shared" si="0"/>
        <v>18</v>
      </c>
      <c r="B40" s="3">
        <v>18</v>
      </c>
      <c r="C40" s="10" t="s">
        <v>0</v>
      </c>
      <c r="D40" s="4"/>
      <c r="E40" s="11" t="str">
        <f t="shared" si="1"/>
        <v/>
      </c>
      <c r="F40" s="4"/>
      <c r="G40" s="11" t="str">
        <f t="shared" si="2"/>
        <v/>
      </c>
      <c r="H40" s="4"/>
      <c r="I40" s="11" t="str">
        <f t="shared" si="3"/>
        <v/>
      </c>
      <c r="J40" s="4"/>
      <c r="K40" s="11" t="str">
        <f t="shared" si="4"/>
        <v/>
      </c>
      <c r="L40" s="4"/>
      <c r="M40" s="11" t="str">
        <f t="shared" si="5"/>
        <v/>
      </c>
      <c r="N40" s="4"/>
      <c r="O40" s="11" t="str">
        <f t="shared" si="6"/>
        <v/>
      </c>
      <c r="P40" s="4"/>
      <c r="Q40" s="11" t="str">
        <f t="shared" si="7"/>
        <v/>
      </c>
      <c r="R40" s="4"/>
      <c r="S40" s="11" t="str">
        <f t="shared" si="8"/>
        <v/>
      </c>
      <c r="T40" s="4"/>
      <c r="U40" s="11" t="str">
        <f t="shared" si="9"/>
        <v/>
      </c>
      <c r="V40" s="4"/>
      <c r="W40" s="11" t="str">
        <f t="shared" si="10"/>
        <v/>
      </c>
    </row>
    <row r="41" spans="1:23" s="5" customFormat="1" ht="18" customHeight="1" x14ac:dyDescent="0.2">
      <c r="A41" s="9">
        <f t="shared" si="0"/>
        <v>18</v>
      </c>
      <c r="B41" s="3">
        <v>18</v>
      </c>
      <c r="C41" s="10" t="s">
        <v>1</v>
      </c>
      <c r="D41" s="4"/>
      <c r="E41" s="11" t="str">
        <f t="shared" si="1"/>
        <v/>
      </c>
      <c r="F41" s="4"/>
      <c r="G41" s="11" t="str">
        <f t="shared" si="2"/>
        <v/>
      </c>
      <c r="H41" s="4"/>
      <c r="I41" s="11" t="str">
        <f t="shared" si="3"/>
        <v/>
      </c>
      <c r="J41" s="4"/>
      <c r="K41" s="11" t="str">
        <f t="shared" si="4"/>
        <v/>
      </c>
      <c r="L41" s="4"/>
      <c r="M41" s="11" t="str">
        <f t="shared" si="5"/>
        <v/>
      </c>
      <c r="N41" s="4"/>
      <c r="O41" s="11" t="str">
        <f t="shared" si="6"/>
        <v/>
      </c>
      <c r="P41" s="4"/>
      <c r="Q41" s="11" t="str">
        <f t="shared" si="7"/>
        <v/>
      </c>
      <c r="R41" s="4"/>
      <c r="S41" s="11" t="str">
        <f t="shared" si="8"/>
        <v/>
      </c>
      <c r="T41" s="4"/>
      <c r="U41" s="11" t="str">
        <f t="shared" si="9"/>
        <v/>
      </c>
      <c r="V41" s="4"/>
      <c r="W41" s="11" t="str">
        <f t="shared" si="10"/>
        <v/>
      </c>
    </row>
    <row r="42" spans="1:23" s="5" customFormat="1" ht="18" customHeight="1" x14ac:dyDescent="0.2">
      <c r="A42" s="9">
        <f t="shared" si="0"/>
        <v>19</v>
      </c>
      <c r="B42" s="3">
        <v>19</v>
      </c>
      <c r="C42" s="10" t="s">
        <v>0</v>
      </c>
      <c r="D42" s="4"/>
      <c r="E42" s="11" t="str">
        <f t="shared" si="1"/>
        <v/>
      </c>
      <c r="F42" s="4"/>
      <c r="G42" s="11" t="str">
        <f t="shared" si="2"/>
        <v/>
      </c>
      <c r="H42" s="4"/>
      <c r="I42" s="11" t="str">
        <f t="shared" si="3"/>
        <v/>
      </c>
      <c r="J42" s="4"/>
      <c r="K42" s="11" t="str">
        <f t="shared" si="4"/>
        <v/>
      </c>
      <c r="L42" s="4"/>
      <c r="M42" s="11" t="str">
        <f t="shared" si="5"/>
        <v/>
      </c>
      <c r="N42" s="4"/>
      <c r="O42" s="11" t="str">
        <f t="shared" si="6"/>
        <v/>
      </c>
      <c r="P42" s="4"/>
      <c r="Q42" s="11" t="str">
        <f t="shared" si="7"/>
        <v/>
      </c>
      <c r="R42" s="4"/>
      <c r="S42" s="11" t="str">
        <f t="shared" si="8"/>
        <v/>
      </c>
      <c r="T42" s="4"/>
      <c r="U42" s="11" t="str">
        <f t="shared" si="9"/>
        <v/>
      </c>
      <c r="V42" s="4"/>
      <c r="W42" s="11" t="str">
        <f t="shared" si="10"/>
        <v/>
      </c>
    </row>
    <row r="43" spans="1:23" s="5" customFormat="1" ht="18" customHeight="1" x14ac:dyDescent="0.2">
      <c r="A43" s="9">
        <f t="shared" si="0"/>
        <v>19</v>
      </c>
      <c r="B43" s="3">
        <v>19</v>
      </c>
      <c r="C43" s="10" t="s">
        <v>1</v>
      </c>
      <c r="D43" s="4"/>
      <c r="E43" s="11" t="str">
        <f t="shared" si="1"/>
        <v/>
      </c>
      <c r="F43" s="4"/>
      <c r="G43" s="11" t="str">
        <f t="shared" si="2"/>
        <v/>
      </c>
      <c r="H43" s="4"/>
      <c r="I43" s="11" t="str">
        <f t="shared" si="3"/>
        <v/>
      </c>
      <c r="J43" s="4"/>
      <c r="K43" s="11" t="str">
        <f t="shared" si="4"/>
        <v/>
      </c>
      <c r="L43" s="4"/>
      <c r="M43" s="11" t="str">
        <f t="shared" si="5"/>
        <v/>
      </c>
      <c r="N43" s="4"/>
      <c r="O43" s="11" t="str">
        <f t="shared" si="6"/>
        <v/>
      </c>
      <c r="P43" s="4"/>
      <c r="Q43" s="11" t="str">
        <f t="shared" si="7"/>
        <v/>
      </c>
      <c r="R43" s="4"/>
      <c r="S43" s="11" t="str">
        <f t="shared" si="8"/>
        <v/>
      </c>
      <c r="T43" s="4"/>
      <c r="U43" s="11" t="str">
        <f t="shared" si="9"/>
        <v/>
      </c>
      <c r="V43" s="4"/>
      <c r="W43" s="11" t="str">
        <f t="shared" si="10"/>
        <v/>
      </c>
    </row>
    <row r="44" spans="1:23" s="5" customFormat="1" ht="18" customHeight="1" x14ac:dyDescent="0.2">
      <c r="A44" s="9">
        <f t="shared" si="0"/>
        <v>20</v>
      </c>
      <c r="B44" s="3">
        <v>20</v>
      </c>
      <c r="C44" s="10" t="s">
        <v>0</v>
      </c>
      <c r="D44" s="4"/>
      <c r="E44" s="11" t="str">
        <f t="shared" si="1"/>
        <v/>
      </c>
      <c r="F44" s="4"/>
      <c r="G44" s="11" t="str">
        <f t="shared" si="2"/>
        <v/>
      </c>
      <c r="H44" s="4"/>
      <c r="I44" s="11" t="str">
        <f t="shared" si="3"/>
        <v/>
      </c>
      <c r="J44" s="4"/>
      <c r="K44" s="11" t="str">
        <f t="shared" si="4"/>
        <v/>
      </c>
      <c r="L44" s="4"/>
      <c r="M44" s="11" t="str">
        <f t="shared" si="5"/>
        <v/>
      </c>
      <c r="N44" s="4"/>
      <c r="O44" s="11" t="str">
        <f t="shared" si="6"/>
        <v/>
      </c>
      <c r="P44" s="4"/>
      <c r="Q44" s="11" t="str">
        <f t="shared" si="7"/>
        <v/>
      </c>
      <c r="R44" s="4"/>
      <c r="S44" s="11" t="str">
        <f t="shared" si="8"/>
        <v/>
      </c>
      <c r="T44" s="4"/>
      <c r="U44" s="11" t="str">
        <f t="shared" si="9"/>
        <v/>
      </c>
      <c r="V44" s="4"/>
      <c r="W44" s="11" t="str">
        <f t="shared" si="10"/>
        <v/>
      </c>
    </row>
    <row r="45" spans="1:23" s="5" customFormat="1" ht="18" customHeight="1" x14ac:dyDescent="0.2">
      <c r="A45" s="9">
        <f t="shared" si="0"/>
        <v>20</v>
      </c>
      <c r="B45" s="3">
        <v>20</v>
      </c>
      <c r="C45" s="10" t="s">
        <v>1</v>
      </c>
      <c r="D45" s="4"/>
      <c r="E45" s="11" t="str">
        <f t="shared" si="1"/>
        <v/>
      </c>
      <c r="F45" s="4"/>
      <c r="G45" s="11" t="str">
        <f t="shared" si="2"/>
        <v/>
      </c>
      <c r="H45" s="4"/>
      <c r="I45" s="11" t="str">
        <f t="shared" si="3"/>
        <v/>
      </c>
      <c r="J45" s="4"/>
      <c r="K45" s="11" t="str">
        <f t="shared" si="4"/>
        <v/>
      </c>
      <c r="L45" s="4"/>
      <c r="M45" s="11" t="str">
        <f t="shared" si="5"/>
        <v/>
      </c>
      <c r="N45" s="4"/>
      <c r="O45" s="11" t="str">
        <f t="shared" si="6"/>
        <v/>
      </c>
      <c r="P45" s="4"/>
      <c r="Q45" s="11" t="str">
        <f t="shared" si="7"/>
        <v/>
      </c>
      <c r="R45" s="4"/>
      <c r="S45" s="11" t="str">
        <f t="shared" si="8"/>
        <v/>
      </c>
      <c r="T45" s="4"/>
      <c r="U45" s="11" t="str">
        <f t="shared" si="9"/>
        <v/>
      </c>
      <c r="V45" s="4"/>
      <c r="W45" s="11" t="str">
        <f t="shared" si="10"/>
        <v/>
      </c>
    </row>
    <row r="46" spans="1:23" s="5" customFormat="1" ht="18" customHeight="1" x14ac:dyDescent="0.2">
      <c r="A46" s="9">
        <f t="shared" si="0"/>
        <v>21</v>
      </c>
      <c r="B46" s="3">
        <v>21</v>
      </c>
      <c r="C46" s="10" t="s">
        <v>0</v>
      </c>
      <c r="D46" s="4"/>
      <c r="E46" s="11" t="str">
        <f t="shared" si="1"/>
        <v/>
      </c>
      <c r="F46" s="4"/>
      <c r="G46" s="11" t="str">
        <f t="shared" si="2"/>
        <v/>
      </c>
      <c r="H46" s="4"/>
      <c r="I46" s="11" t="str">
        <f t="shared" si="3"/>
        <v/>
      </c>
      <c r="J46" s="4"/>
      <c r="K46" s="11" t="str">
        <f t="shared" si="4"/>
        <v/>
      </c>
      <c r="L46" s="4"/>
      <c r="M46" s="11" t="str">
        <f t="shared" si="5"/>
        <v/>
      </c>
      <c r="N46" s="4"/>
      <c r="O46" s="11" t="str">
        <f t="shared" si="6"/>
        <v/>
      </c>
      <c r="P46" s="4"/>
      <c r="Q46" s="11" t="str">
        <f t="shared" si="7"/>
        <v/>
      </c>
      <c r="R46" s="4"/>
      <c r="S46" s="11" t="str">
        <f t="shared" si="8"/>
        <v/>
      </c>
      <c r="T46" s="4"/>
      <c r="U46" s="11" t="str">
        <f t="shared" si="9"/>
        <v/>
      </c>
      <c r="V46" s="4"/>
      <c r="W46" s="11" t="str">
        <f t="shared" si="10"/>
        <v/>
      </c>
    </row>
    <row r="47" spans="1:23" s="5" customFormat="1" ht="18" customHeight="1" x14ac:dyDescent="0.2">
      <c r="A47" s="9">
        <f t="shared" si="0"/>
        <v>21</v>
      </c>
      <c r="B47" s="3">
        <v>21</v>
      </c>
      <c r="C47" s="10" t="s">
        <v>1</v>
      </c>
      <c r="D47" s="4"/>
      <c r="E47" s="11" t="str">
        <f t="shared" si="1"/>
        <v/>
      </c>
      <c r="F47" s="4"/>
      <c r="G47" s="11" t="str">
        <f t="shared" si="2"/>
        <v/>
      </c>
      <c r="H47" s="4"/>
      <c r="I47" s="11" t="str">
        <f t="shared" si="3"/>
        <v/>
      </c>
      <c r="J47" s="4"/>
      <c r="K47" s="11" t="str">
        <f t="shared" si="4"/>
        <v/>
      </c>
      <c r="L47" s="4"/>
      <c r="M47" s="11" t="str">
        <f t="shared" si="5"/>
        <v/>
      </c>
      <c r="N47" s="4"/>
      <c r="O47" s="11" t="str">
        <f t="shared" si="6"/>
        <v/>
      </c>
      <c r="P47" s="4"/>
      <c r="Q47" s="11" t="str">
        <f t="shared" si="7"/>
        <v/>
      </c>
      <c r="R47" s="4"/>
      <c r="S47" s="11" t="str">
        <f t="shared" si="8"/>
        <v/>
      </c>
      <c r="T47" s="4"/>
      <c r="U47" s="11" t="str">
        <f t="shared" si="9"/>
        <v/>
      </c>
      <c r="V47" s="4"/>
      <c r="W47" s="11" t="str">
        <f t="shared" si="10"/>
        <v/>
      </c>
    </row>
    <row r="48" spans="1:23" s="5" customFormat="1" ht="18" customHeight="1" x14ac:dyDescent="0.2">
      <c r="A48" s="9">
        <f t="shared" si="0"/>
        <v>22</v>
      </c>
      <c r="B48" s="3">
        <v>22</v>
      </c>
      <c r="C48" s="10" t="s">
        <v>0</v>
      </c>
      <c r="D48" s="4"/>
      <c r="E48" s="11" t="str">
        <f t="shared" si="1"/>
        <v/>
      </c>
      <c r="F48" s="4"/>
      <c r="G48" s="11" t="str">
        <f t="shared" si="2"/>
        <v/>
      </c>
      <c r="H48" s="4"/>
      <c r="I48" s="11" t="str">
        <f t="shared" si="3"/>
        <v/>
      </c>
      <c r="J48" s="4"/>
      <c r="K48" s="11" t="str">
        <f t="shared" si="4"/>
        <v/>
      </c>
      <c r="L48" s="4"/>
      <c r="M48" s="11" t="str">
        <f t="shared" si="5"/>
        <v/>
      </c>
      <c r="N48" s="4"/>
      <c r="O48" s="11" t="str">
        <f t="shared" si="6"/>
        <v/>
      </c>
      <c r="P48" s="4"/>
      <c r="Q48" s="11" t="str">
        <f t="shared" si="7"/>
        <v/>
      </c>
      <c r="R48" s="4"/>
      <c r="S48" s="11" t="str">
        <f t="shared" si="8"/>
        <v/>
      </c>
      <c r="T48" s="4"/>
      <c r="U48" s="11" t="str">
        <f t="shared" si="9"/>
        <v/>
      </c>
      <c r="V48" s="4"/>
      <c r="W48" s="11" t="str">
        <f t="shared" si="10"/>
        <v/>
      </c>
    </row>
    <row r="49" spans="1:23" s="5" customFormat="1" ht="18" customHeight="1" x14ac:dyDescent="0.2">
      <c r="A49" s="9">
        <f t="shared" si="0"/>
        <v>22</v>
      </c>
      <c r="B49" s="3">
        <v>22</v>
      </c>
      <c r="C49" s="10" t="s">
        <v>1</v>
      </c>
      <c r="D49" s="4"/>
      <c r="E49" s="11" t="str">
        <f t="shared" si="1"/>
        <v/>
      </c>
      <c r="F49" s="4"/>
      <c r="G49" s="11" t="str">
        <f t="shared" si="2"/>
        <v/>
      </c>
      <c r="H49" s="4"/>
      <c r="I49" s="11" t="str">
        <f t="shared" si="3"/>
        <v/>
      </c>
      <c r="J49" s="4"/>
      <c r="K49" s="11" t="str">
        <f t="shared" si="4"/>
        <v/>
      </c>
      <c r="L49" s="4"/>
      <c r="M49" s="11" t="str">
        <f t="shared" si="5"/>
        <v/>
      </c>
      <c r="N49" s="4"/>
      <c r="O49" s="11" t="str">
        <f t="shared" si="6"/>
        <v/>
      </c>
      <c r="P49" s="4"/>
      <c r="Q49" s="11" t="str">
        <f t="shared" si="7"/>
        <v/>
      </c>
      <c r="R49" s="4"/>
      <c r="S49" s="11" t="str">
        <f t="shared" si="8"/>
        <v/>
      </c>
      <c r="T49" s="4"/>
      <c r="U49" s="11" t="str">
        <f t="shared" si="9"/>
        <v/>
      </c>
      <c r="V49" s="4"/>
      <c r="W49" s="11" t="str">
        <f t="shared" si="10"/>
        <v/>
      </c>
    </row>
    <row r="50" spans="1:23" s="5" customFormat="1" ht="18" customHeight="1" x14ac:dyDescent="0.2">
      <c r="A50" s="9">
        <f t="shared" si="0"/>
        <v>23</v>
      </c>
      <c r="B50" s="3">
        <v>23</v>
      </c>
      <c r="C50" s="10" t="s">
        <v>0</v>
      </c>
      <c r="D50" s="4"/>
      <c r="E50" s="11" t="str">
        <f t="shared" si="1"/>
        <v/>
      </c>
      <c r="F50" s="4"/>
      <c r="G50" s="11" t="str">
        <f t="shared" si="2"/>
        <v/>
      </c>
      <c r="H50" s="4"/>
      <c r="I50" s="11" t="str">
        <f t="shared" si="3"/>
        <v/>
      </c>
      <c r="J50" s="4"/>
      <c r="K50" s="11" t="str">
        <f t="shared" si="4"/>
        <v/>
      </c>
      <c r="L50" s="4"/>
      <c r="M50" s="11" t="str">
        <f t="shared" si="5"/>
        <v/>
      </c>
      <c r="N50" s="4"/>
      <c r="O50" s="11" t="str">
        <f t="shared" si="6"/>
        <v/>
      </c>
      <c r="P50" s="4"/>
      <c r="Q50" s="11" t="str">
        <f t="shared" si="7"/>
        <v/>
      </c>
      <c r="R50" s="4"/>
      <c r="S50" s="11" t="str">
        <f t="shared" si="8"/>
        <v/>
      </c>
      <c r="T50" s="4"/>
      <c r="U50" s="11" t="str">
        <f t="shared" si="9"/>
        <v/>
      </c>
      <c r="V50" s="4"/>
      <c r="W50" s="11" t="str">
        <f t="shared" si="10"/>
        <v/>
      </c>
    </row>
    <row r="51" spans="1:23" s="5" customFormat="1" ht="18" customHeight="1" x14ac:dyDescent="0.2">
      <c r="A51" s="9">
        <f t="shared" si="0"/>
        <v>23</v>
      </c>
      <c r="B51" s="3">
        <v>23</v>
      </c>
      <c r="C51" s="10" t="s">
        <v>1</v>
      </c>
      <c r="D51" s="4"/>
      <c r="E51" s="11" t="str">
        <f t="shared" si="1"/>
        <v/>
      </c>
      <c r="F51" s="4"/>
      <c r="G51" s="11" t="str">
        <f t="shared" si="2"/>
        <v/>
      </c>
      <c r="H51" s="4"/>
      <c r="I51" s="11" t="str">
        <f t="shared" si="3"/>
        <v/>
      </c>
      <c r="J51" s="4"/>
      <c r="K51" s="11" t="str">
        <f t="shared" si="4"/>
        <v/>
      </c>
      <c r="L51" s="4"/>
      <c r="M51" s="11" t="str">
        <f t="shared" si="5"/>
        <v/>
      </c>
      <c r="N51" s="4"/>
      <c r="O51" s="11" t="str">
        <f t="shared" si="6"/>
        <v/>
      </c>
      <c r="P51" s="4"/>
      <c r="Q51" s="11" t="str">
        <f t="shared" si="7"/>
        <v/>
      </c>
      <c r="R51" s="4"/>
      <c r="S51" s="11" t="str">
        <f t="shared" si="8"/>
        <v/>
      </c>
      <c r="T51" s="4"/>
      <c r="U51" s="11" t="str">
        <f t="shared" si="9"/>
        <v/>
      </c>
      <c r="V51" s="4"/>
      <c r="W51" s="11" t="str">
        <f t="shared" si="10"/>
        <v/>
      </c>
    </row>
    <row r="52" spans="1:23" s="5" customFormat="1" ht="18" customHeight="1" x14ac:dyDescent="0.2">
      <c r="A52" s="9">
        <f t="shared" si="0"/>
        <v>24</v>
      </c>
      <c r="B52" s="3">
        <v>24</v>
      </c>
      <c r="C52" s="10" t="s">
        <v>0</v>
      </c>
      <c r="D52" s="4"/>
      <c r="E52" s="11" t="str">
        <f t="shared" si="1"/>
        <v/>
      </c>
      <c r="F52" s="4"/>
      <c r="G52" s="11" t="str">
        <f t="shared" si="2"/>
        <v/>
      </c>
      <c r="H52" s="4"/>
      <c r="I52" s="11" t="str">
        <f t="shared" si="3"/>
        <v/>
      </c>
      <c r="J52" s="4"/>
      <c r="K52" s="11" t="str">
        <f t="shared" si="4"/>
        <v/>
      </c>
      <c r="L52" s="4"/>
      <c r="M52" s="11" t="str">
        <f t="shared" si="5"/>
        <v/>
      </c>
      <c r="N52" s="4"/>
      <c r="O52" s="11" t="str">
        <f t="shared" si="6"/>
        <v/>
      </c>
      <c r="P52" s="4"/>
      <c r="Q52" s="11" t="str">
        <f t="shared" si="7"/>
        <v/>
      </c>
      <c r="R52" s="4"/>
      <c r="S52" s="11" t="str">
        <f t="shared" si="8"/>
        <v/>
      </c>
      <c r="T52" s="4"/>
      <c r="U52" s="11" t="str">
        <f t="shared" si="9"/>
        <v/>
      </c>
      <c r="V52" s="4"/>
      <c r="W52" s="11" t="str">
        <f t="shared" si="10"/>
        <v/>
      </c>
    </row>
    <row r="53" spans="1:23" s="5" customFormat="1" ht="18" customHeight="1" x14ac:dyDescent="0.2">
      <c r="A53" s="9">
        <f t="shared" si="0"/>
        <v>24</v>
      </c>
      <c r="B53" s="3">
        <v>24</v>
      </c>
      <c r="C53" s="10" t="s">
        <v>1</v>
      </c>
      <c r="D53" s="4"/>
      <c r="E53" s="11" t="str">
        <f t="shared" si="1"/>
        <v/>
      </c>
      <c r="F53" s="4"/>
      <c r="G53" s="11" t="str">
        <f t="shared" si="2"/>
        <v/>
      </c>
      <c r="H53" s="4"/>
      <c r="I53" s="11" t="str">
        <f t="shared" si="3"/>
        <v/>
      </c>
      <c r="J53" s="4"/>
      <c r="K53" s="11" t="str">
        <f t="shared" si="4"/>
        <v/>
      </c>
      <c r="L53" s="4"/>
      <c r="M53" s="11" t="str">
        <f t="shared" si="5"/>
        <v/>
      </c>
      <c r="N53" s="4"/>
      <c r="O53" s="11" t="str">
        <f t="shared" si="6"/>
        <v/>
      </c>
      <c r="P53" s="4"/>
      <c r="Q53" s="11" t="str">
        <f t="shared" si="7"/>
        <v/>
      </c>
      <c r="R53" s="4"/>
      <c r="S53" s="11" t="str">
        <f t="shared" si="8"/>
        <v/>
      </c>
      <c r="T53" s="4"/>
      <c r="U53" s="11" t="str">
        <f t="shared" si="9"/>
        <v/>
      </c>
      <c r="V53" s="4"/>
      <c r="W53" s="11" t="str">
        <f t="shared" si="10"/>
        <v/>
      </c>
    </row>
    <row r="54" spans="1:23" s="5" customFormat="1" ht="18" customHeight="1" x14ac:dyDescent="0.2">
      <c r="A54" s="9">
        <f t="shared" si="0"/>
        <v>25</v>
      </c>
      <c r="B54" s="3">
        <v>25</v>
      </c>
      <c r="C54" s="10" t="s">
        <v>0</v>
      </c>
      <c r="D54" s="4"/>
      <c r="E54" s="11" t="str">
        <f t="shared" si="1"/>
        <v/>
      </c>
      <c r="F54" s="4"/>
      <c r="G54" s="11" t="str">
        <f t="shared" si="2"/>
        <v/>
      </c>
      <c r="H54" s="4"/>
      <c r="I54" s="11" t="str">
        <f t="shared" si="3"/>
        <v/>
      </c>
      <c r="J54" s="4"/>
      <c r="K54" s="11" t="str">
        <f t="shared" si="4"/>
        <v/>
      </c>
      <c r="L54" s="4"/>
      <c r="M54" s="11" t="str">
        <f t="shared" si="5"/>
        <v/>
      </c>
      <c r="N54" s="4"/>
      <c r="O54" s="11" t="str">
        <f t="shared" si="6"/>
        <v/>
      </c>
      <c r="P54" s="4"/>
      <c r="Q54" s="11" t="str">
        <f t="shared" si="7"/>
        <v/>
      </c>
      <c r="R54" s="4"/>
      <c r="S54" s="11" t="str">
        <f t="shared" si="8"/>
        <v/>
      </c>
      <c r="T54" s="4"/>
      <c r="U54" s="11" t="str">
        <f t="shared" si="9"/>
        <v/>
      </c>
      <c r="V54" s="4"/>
      <c r="W54" s="11" t="str">
        <f t="shared" si="10"/>
        <v/>
      </c>
    </row>
    <row r="55" spans="1:23" s="5" customFormat="1" ht="18" customHeight="1" x14ac:dyDescent="0.2">
      <c r="A55" s="9">
        <f t="shared" si="0"/>
        <v>25</v>
      </c>
      <c r="B55" s="3">
        <v>25</v>
      </c>
      <c r="C55" s="10" t="s">
        <v>1</v>
      </c>
      <c r="D55" s="4"/>
      <c r="E55" s="11" t="str">
        <f t="shared" si="1"/>
        <v/>
      </c>
      <c r="F55" s="4"/>
      <c r="G55" s="11" t="str">
        <f t="shared" si="2"/>
        <v/>
      </c>
      <c r="H55" s="4"/>
      <c r="I55" s="11" t="str">
        <f t="shared" si="3"/>
        <v/>
      </c>
      <c r="J55" s="4"/>
      <c r="K55" s="11" t="str">
        <f t="shared" si="4"/>
        <v/>
      </c>
      <c r="L55" s="4"/>
      <c r="M55" s="11" t="str">
        <f t="shared" si="5"/>
        <v/>
      </c>
      <c r="N55" s="4"/>
      <c r="O55" s="11" t="str">
        <f t="shared" si="6"/>
        <v/>
      </c>
      <c r="P55" s="4"/>
      <c r="Q55" s="11" t="str">
        <f t="shared" si="7"/>
        <v/>
      </c>
      <c r="R55" s="4"/>
      <c r="S55" s="11" t="str">
        <f t="shared" si="8"/>
        <v/>
      </c>
      <c r="T55" s="4"/>
      <c r="U55" s="11" t="str">
        <f t="shared" si="9"/>
        <v/>
      </c>
      <c r="V55" s="4"/>
      <c r="W55" s="11" t="str">
        <f t="shared" si="10"/>
        <v/>
      </c>
    </row>
    <row r="56" spans="1:23" s="5" customFormat="1" ht="18" customHeight="1" x14ac:dyDescent="0.2">
      <c r="A56" s="9">
        <f t="shared" si="0"/>
        <v>26</v>
      </c>
      <c r="B56" s="3">
        <v>26</v>
      </c>
      <c r="C56" s="10" t="s">
        <v>0</v>
      </c>
      <c r="D56" s="4"/>
      <c r="E56" s="11" t="str">
        <f t="shared" si="1"/>
        <v/>
      </c>
      <c r="F56" s="4"/>
      <c r="G56" s="11" t="str">
        <f t="shared" si="2"/>
        <v/>
      </c>
      <c r="H56" s="4"/>
      <c r="I56" s="11" t="str">
        <f t="shared" si="3"/>
        <v/>
      </c>
      <c r="J56" s="4"/>
      <c r="K56" s="11" t="str">
        <f t="shared" si="4"/>
        <v/>
      </c>
      <c r="L56" s="4"/>
      <c r="M56" s="11" t="str">
        <f t="shared" si="5"/>
        <v/>
      </c>
      <c r="N56" s="4"/>
      <c r="O56" s="11" t="str">
        <f t="shared" si="6"/>
        <v/>
      </c>
      <c r="P56" s="4"/>
      <c r="Q56" s="11" t="str">
        <f t="shared" si="7"/>
        <v/>
      </c>
      <c r="R56" s="4"/>
      <c r="S56" s="11" t="str">
        <f t="shared" si="8"/>
        <v/>
      </c>
      <c r="T56" s="4"/>
      <c r="U56" s="11" t="str">
        <f t="shared" si="9"/>
        <v/>
      </c>
      <c r="V56" s="4"/>
      <c r="W56" s="11" t="str">
        <f t="shared" si="10"/>
        <v/>
      </c>
    </row>
    <row r="57" spans="1:23" s="5" customFormat="1" ht="18" customHeight="1" x14ac:dyDescent="0.2">
      <c r="A57" s="9">
        <f t="shared" si="0"/>
        <v>26</v>
      </c>
      <c r="B57" s="3">
        <v>26</v>
      </c>
      <c r="C57" s="10" t="s">
        <v>1</v>
      </c>
      <c r="D57" s="4"/>
      <c r="E57" s="11" t="str">
        <f t="shared" si="1"/>
        <v/>
      </c>
      <c r="F57" s="4"/>
      <c r="G57" s="11" t="str">
        <f t="shared" si="2"/>
        <v/>
      </c>
      <c r="H57" s="4"/>
      <c r="I57" s="11" t="str">
        <f t="shared" si="3"/>
        <v/>
      </c>
      <c r="J57" s="4"/>
      <c r="K57" s="11" t="str">
        <f t="shared" si="4"/>
        <v/>
      </c>
      <c r="L57" s="4"/>
      <c r="M57" s="11" t="str">
        <f t="shared" si="5"/>
        <v/>
      </c>
      <c r="N57" s="4"/>
      <c r="O57" s="11" t="str">
        <f t="shared" si="6"/>
        <v/>
      </c>
      <c r="P57" s="4"/>
      <c r="Q57" s="11" t="str">
        <f t="shared" si="7"/>
        <v/>
      </c>
      <c r="R57" s="4"/>
      <c r="S57" s="11" t="str">
        <f t="shared" si="8"/>
        <v/>
      </c>
      <c r="T57" s="4"/>
      <c r="U57" s="11" t="str">
        <f t="shared" si="9"/>
        <v/>
      </c>
      <c r="V57" s="4"/>
      <c r="W57" s="11" t="str">
        <f t="shared" si="10"/>
        <v/>
      </c>
    </row>
    <row r="58" spans="1:23" s="5" customFormat="1" ht="18" customHeight="1" x14ac:dyDescent="0.2">
      <c r="A58" s="9">
        <f t="shared" si="0"/>
        <v>27</v>
      </c>
      <c r="B58" s="3">
        <v>27</v>
      </c>
      <c r="C58" s="10" t="s">
        <v>0</v>
      </c>
      <c r="D58" s="4"/>
      <c r="E58" s="11" t="str">
        <f t="shared" si="1"/>
        <v/>
      </c>
      <c r="F58" s="4"/>
      <c r="G58" s="11" t="str">
        <f t="shared" si="2"/>
        <v/>
      </c>
      <c r="H58" s="4"/>
      <c r="I58" s="11" t="str">
        <f t="shared" si="3"/>
        <v/>
      </c>
      <c r="J58" s="4"/>
      <c r="K58" s="11" t="str">
        <f t="shared" si="4"/>
        <v/>
      </c>
      <c r="L58" s="4"/>
      <c r="M58" s="11" t="str">
        <f t="shared" si="5"/>
        <v/>
      </c>
      <c r="N58" s="4"/>
      <c r="O58" s="11" t="str">
        <f t="shared" si="6"/>
        <v/>
      </c>
      <c r="P58" s="4"/>
      <c r="Q58" s="11" t="str">
        <f t="shared" si="7"/>
        <v/>
      </c>
      <c r="R58" s="4"/>
      <c r="S58" s="11" t="str">
        <f t="shared" si="8"/>
        <v/>
      </c>
      <c r="T58" s="4"/>
      <c r="U58" s="11" t="str">
        <f t="shared" si="9"/>
        <v/>
      </c>
      <c r="V58" s="4"/>
      <c r="W58" s="11" t="str">
        <f t="shared" si="10"/>
        <v/>
      </c>
    </row>
    <row r="59" spans="1:23" s="5" customFormat="1" ht="18" customHeight="1" x14ac:dyDescent="0.2">
      <c r="A59" s="9">
        <f t="shared" si="0"/>
        <v>27</v>
      </c>
      <c r="B59" s="3">
        <v>27</v>
      </c>
      <c r="C59" s="10" t="s">
        <v>1</v>
      </c>
      <c r="D59" s="4"/>
      <c r="E59" s="11" t="str">
        <f t="shared" si="1"/>
        <v/>
      </c>
      <c r="F59" s="4"/>
      <c r="G59" s="11" t="str">
        <f t="shared" si="2"/>
        <v/>
      </c>
      <c r="H59" s="4"/>
      <c r="I59" s="11" t="str">
        <f t="shared" si="3"/>
        <v/>
      </c>
      <c r="J59" s="4"/>
      <c r="K59" s="11" t="str">
        <f t="shared" si="4"/>
        <v/>
      </c>
      <c r="L59" s="4"/>
      <c r="M59" s="11" t="str">
        <f t="shared" si="5"/>
        <v/>
      </c>
      <c r="N59" s="4"/>
      <c r="O59" s="11" t="str">
        <f t="shared" si="6"/>
        <v/>
      </c>
      <c r="P59" s="4"/>
      <c r="Q59" s="11" t="str">
        <f t="shared" si="7"/>
        <v/>
      </c>
      <c r="R59" s="4"/>
      <c r="S59" s="11" t="str">
        <f t="shared" si="8"/>
        <v/>
      </c>
      <c r="T59" s="4"/>
      <c r="U59" s="11" t="str">
        <f t="shared" si="9"/>
        <v/>
      </c>
      <c r="V59" s="4"/>
      <c r="W59" s="11" t="str">
        <f t="shared" si="10"/>
        <v/>
      </c>
    </row>
    <row r="60" spans="1:23" s="5" customFormat="1" ht="18" customHeight="1" x14ac:dyDescent="0.2">
      <c r="A60" s="9">
        <f t="shared" si="0"/>
        <v>28</v>
      </c>
      <c r="B60" s="3">
        <v>28</v>
      </c>
      <c r="C60" s="10" t="s">
        <v>0</v>
      </c>
      <c r="D60" s="4"/>
      <c r="E60" s="11" t="str">
        <f t="shared" si="1"/>
        <v/>
      </c>
      <c r="F60" s="4"/>
      <c r="G60" s="11" t="str">
        <f t="shared" si="2"/>
        <v/>
      </c>
      <c r="H60" s="4"/>
      <c r="I60" s="11" t="str">
        <f t="shared" si="3"/>
        <v/>
      </c>
      <c r="J60" s="4"/>
      <c r="K60" s="11" t="str">
        <f t="shared" si="4"/>
        <v/>
      </c>
      <c r="L60" s="4"/>
      <c r="M60" s="11" t="str">
        <f t="shared" si="5"/>
        <v/>
      </c>
      <c r="N60" s="4"/>
      <c r="O60" s="11" t="str">
        <f t="shared" si="6"/>
        <v/>
      </c>
      <c r="P60" s="4"/>
      <c r="Q60" s="11" t="str">
        <f t="shared" si="7"/>
        <v/>
      </c>
      <c r="R60" s="4"/>
      <c r="S60" s="11" t="str">
        <f t="shared" si="8"/>
        <v/>
      </c>
      <c r="T60" s="4"/>
      <c r="U60" s="11" t="str">
        <f t="shared" si="9"/>
        <v/>
      </c>
      <c r="V60" s="4"/>
      <c r="W60" s="11" t="str">
        <f t="shared" si="10"/>
        <v/>
      </c>
    </row>
    <row r="61" spans="1:23" s="5" customFormat="1" ht="18" customHeight="1" x14ac:dyDescent="0.2">
      <c r="A61" s="9">
        <f t="shared" si="0"/>
        <v>28</v>
      </c>
      <c r="B61" s="3">
        <v>28</v>
      </c>
      <c r="C61" s="10" t="s">
        <v>1</v>
      </c>
      <c r="D61" s="4"/>
      <c r="E61" s="11" t="str">
        <f t="shared" si="1"/>
        <v/>
      </c>
      <c r="F61" s="4"/>
      <c r="G61" s="11" t="str">
        <f t="shared" si="2"/>
        <v/>
      </c>
      <c r="H61" s="4"/>
      <c r="I61" s="11" t="str">
        <f t="shared" si="3"/>
        <v/>
      </c>
      <c r="J61" s="4"/>
      <c r="K61" s="11" t="str">
        <f t="shared" si="4"/>
        <v/>
      </c>
      <c r="L61" s="4"/>
      <c r="M61" s="11" t="str">
        <f t="shared" si="5"/>
        <v/>
      </c>
      <c r="N61" s="4"/>
      <c r="O61" s="11" t="str">
        <f t="shared" si="6"/>
        <v/>
      </c>
      <c r="P61" s="4"/>
      <c r="Q61" s="11" t="str">
        <f t="shared" si="7"/>
        <v/>
      </c>
      <c r="R61" s="4"/>
      <c r="S61" s="11" t="str">
        <f t="shared" si="8"/>
        <v/>
      </c>
      <c r="T61" s="4"/>
      <c r="U61" s="11" t="str">
        <f t="shared" si="9"/>
        <v/>
      </c>
      <c r="V61" s="4"/>
      <c r="W61" s="11" t="str">
        <f t="shared" si="10"/>
        <v/>
      </c>
    </row>
    <row r="62" spans="1:23" s="5" customFormat="1" ht="18" customHeight="1" x14ac:dyDescent="0.2">
      <c r="A62" s="9">
        <f t="shared" si="0"/>
        <v>29</v>
      </c>
      <c r="B62" s="3">
        <v>29</v>
      </c>
      <c r="C62" s="10" t="s">
        <v>0</v>
      </c>
      <c r="D62" s="4"/>
      <c r="E62" s="11" t="str">
        <f t="shared" si="1"/>
        <v/>
      </c>
      <c r="F62" s="4"/>
      <c r="G62" s="11" t="str">
        <f t="shared" si="2"/>
        <v/>
      </c>
      <c r="H62" s="4"/>
      <c r="I62" s="11" t="str">
        <f t="shared" si="3"/>
        <v/>
      </c>
      <c r="J62" s="4"/>
      <c r="K62" s="11" t="str">
        <f t="shared" si="4"/>
        <v/>
      </c>
      <c r="L62" s="4"/>
      <c r="M62" s="11" t="str">
        <f t="shared" si="5"/>
        <v/>
      </c>
      <c r="N62" s="4"/>
      <c r="O62" s="11" t="str">
        <f t="shared" si="6"/>
        <v/>
      </c>
      <c r="P62" s="4"/>
      <c r="Q62" s="11" t="str">
        <f t="shared" si="7"/>
        <v/>
      </c>
      <c r="R62" s="4"/>
      <c r="S62" s="11" t="str">
        <f t="shared" si="8"/>
        <v/>
      </c>
      <c r="T62" s="4"/>
      <c r="U62" s="11" t="str">
        <f t="shared" si="9"/>
        <v/>
      </c>
      <c r="V62" s="4"/>
      <c r="W62" s="11" t="str">
        <f t="shared" si="10"/>
        <v/>
      </c>
    </row>
    <row r="63" spans="1:23" s="5" customFormat="1" ht="18" customHeight="1" x14ac:dyDescent="0.2">
      <c r="A63" s="9">
        <f t="shared" si="0"/>
        <v>29</v>
      </c>
      <c r="B63" s="3">
        <v>29</v>
      </c>
      <c r="C63" s="10" t="s">
        <v>1</v>
      </c>
      <c r="D63" s="4"/>
      <c r="E63" s="11" t="str">
        <f t="shared" si="1"/>
        <v/>
      </c>
      <c r="F63" s="4"/>
      <c r="G63" s="11" t="str">
        <f t="shared" si="2"/>
        <v/>
      </c>
      <c r="H63" s="4"/>
      <c r="I63" s="11" t="str">
        <f t="shared" si="3"/>
        <v/>
      </c>
      <c r="J63" s="4"/>
      <c r="K63" s="11" t="str">
        <f t="shared" si="4"/>
        <v/>
      </c>
      <c r="L63" s="4"/>
      <c r="M63" s="11" t="str">
        <f t="shared" si="5"/>
        <v/>
      </c>
      <c r="N63" s="4"/>
      <c r="O63" s="11" t="str">
        <f t="shared" si="6"/>
        <v/>
      </c>
      <c r="P63" s="4"/>
      <c r="Q63" s="11" t="str">
        <f t="shared" si="7"/>
        <v/>
      </c>
      <c r="R63" s="4"/>
      <c r="S63" s="11" t="str">
        <f t="shared" si="8"/>
        <v/>
      </c>
      <c r="T63" s="4"/>
      <c r="U63" s="11" t="str">
        <f t="shared" si="9"/>
        <v/>
      </c>
      <c r="V63" s="4"/>
      <c r="W63" s="11" t="str">
        <f t="shared" si="10"/>
        <v/>
      </c>
    </row>
    <row r="64" spans="1:23" s="5" customFormat="1" ht="18" customHeight="1" x14ac:dyDescent="0.2">
      <c r="A64" s="9">
        <f t="shared" si="0"/>
        <v>30</v>
      </c>
      <c r="B64" s="3">
        <v>30</v>
      </c>
      <c r="C64" s="10" t="s">
        <v>0</v>
      </c>
      <c r="D64" s="4"/>
      <c r="E64" s="11" t="str">
        <f t="shared" si="1"/>
        <v/>
      </c>
      <c r="F64" s="4"/>
      <c r="G64" s="11" t="str">
        <f t="shared" si="2"/>
        <v/>
      </c>
      <c r="H64" s="4"/>
      <c r="I64" s="11" t="str">
        <f t="shared" si="3"/>
        <v/>
      </c>
      <c r="J64" s="4"/>
      <c r="K64" s="11" t="str">
        <f t="shared" si="4"/>
        <v/>
      </c>
      <c r="L64" s="4"/>
      <c r="M64" s="11" t="str">
        <f t="shared" si="5"/>
        <v/>
      </c>
      <c r="N64" s="4"/>
      <c r="O64" s="11" t="str">
        <f t="shared" si="6"/>
        <v/>
      </c>
      <c r="P64" s="4"/>
      <c r="Q64" s="11" t="str">
        <f t="shared" si="7"/>
        <v/>
      </c>
      <c r="R64" s="4"/>
      <c r="S64" s="11" t="str">
        <f t="shared" si="8"/>
        <v/>
      </c>
      <c r="T64" s="4"/>
      <c r="U64" s="11" t="str">
        <f t="shared" si="9"/>
        <v/>
      </c>
      <c r="V64" s="4"/>
      <c r="W64" s="11" t="str">
        <f t="shared" si="10"/>
        <v/>
      </c>
    </row>
    <row r="65" spans="1:23" s="5" customFormat="1" ht="18" customHeight="1" x14ac:dyDescent="0.2">
      <c r="A65" s="9">
        <f t="shared" si="0"/>
        <v>30</v>
      </c>
      <c r="B65" s="3">
        <v>30</v>
      </c>
      <c r="C65" s="10" t="s">
        <v>1</v>
      </c>
      <c r="D65" s="4"/>
      <c r="E65" s="11" t="str">
        <f t="shared" si="1"/>
        <v/>
      </c>
      <c r="F65" s="4"/>
      <c r="G65" s="11" t="str">
        <f t="shared" si="2"/>
        <v/>
      </c>
      <c r="H65" s="4"/>
      <c r="I65" s="11" t="str">
        <f t="shared" si="3"/>
        <v/>
      </c>
      <c r="J65" s="4"/>
      <c r="K65" s="11" t="str">
        <f t="shared" si="4"/>
        <v/>
      </c>
      <c r="L65" s="4"/>
      <c r="M65" s="11" t="str">
        <f t="shared" si="5"/>
        <v/>
      </c>
      <c r="N65" s="4"/>
      <c r="O65" s="11" t="str">
        <f t="shared" si="6"/>
        <v/>
      </c>
      <c r="P65" s="4"/>
      <c r="Q65" s="11" t="str">
        <f t="shared" si="7"/>
        <v/>
      </c>
      <c r="R65" s="4"/>
      <c r="S65" s="11" t="str">
        <f t="shared" si="8"/>
        <v/>
      </c>
      <c r="T65" s="4"/>
      <c r="U65" s="11" t="str">
        <f t="shared" si="9"/>
        <v/>
      </c>
      <c r="V65" s="4"/>
      <c r="W65" s="11" t="str">
        <f t="shared" si="10"/>
        <v/>
      </c>
    </row>
    <row r="66" spans="1:23" s="5" customFormat="1" ht="18" customHeight="1" x14ac:dyDescent="0.2">
      <c r="A66" s="9">
        <f t="shared" si="0"/>
        <v>31</v>
      </c>
      <c r="B66" s="3">
        <v>31</v>
      </c>
      <c r="C66" s="10" t="s">
        <v>0</v>
      </c>
      <c r="D66" s="4"/>
      <c r="E66" s="11" t="str">
        <f t="shared" si="1"/>
        <v/>
      </c>
      <c r="F66" s="4"/>
      <c r="G66" s="11" t="str">
        <f t="shared" si="2"/>
        <v/>
      </c>
      <c r="H66" s="4"/>
      <c r="I66" s="11" t="str">
        <f t="shared" si="3"/>
        <v/>
      </c>
      <c r="J66" s="4"/>
      <c r="K66" s="11" t="str">
        <f t="shared" si="4"/>
        <v/>
      </c>
      <c r="L66" s="4"/>
      <c r="M66" s="11" t="str">
        <f t="shared" si="5"/>
        <v/>
      </c>
      <c r="N66" s="4"/>
      <c r="O66" s="11" t="str">
        <f t="shared" si="6"/>
        <v/>
      </c>
      <c r="P66" s="4"/>
      <c r="Q66" s="11" t="str">
        <f t="shared" si="7"/>
        <v/>
      </c>
      <c r="R66" s="4"/>
      <c r="S66" s="11" t="str">
        <f t="shared" si="8"/>
        <v/>
      </c>
      <c r="T66" s="4"/>
      <c r="U66" s="11" t="str">
        <f t="shared" si="9"/>
        <v/>
      </c>
      <c r="V66" s="4"/>
      <c r="W66" s="11" t="str">
        <f t="shared" si="10"/>
        <v/>
      </c>
    </row>
    <row r="67" spans="1:23" s="5" customFormat="1" ht="18" customHeight="1" x14ac:dyDescent="0.2">
      <c r="A67" s="9">
        <f t="shared" si="0"/>
        <v>32</v>
      </c>
      <c r="B67" s="3">
        <v>32</v>
      </c>
      <c r="C67" s="10" t="s">
        <v>10</v>
      </c>
      <c r="D67" s="4"/>
      <c r="E67" s="11" t="str">
        <f t="shared" si="1"/>
        <v/>
      </c>
      <c r="F67" s="4"/>
      <c r="G67" s="11" t="str">
        <f t="shared" si="2"/>
        <v/>
      </c>
      <c r="H67" s="4"/>
      <c r="I67" s="11" t="str">
        <f t="shared" si="3"/>
        <v/>
      </c>
      <c r="J67" s="4"/>
      <c r="K67" s="11" t="str">
        <f t="shared" si="4"/>
        <v/>
      </c>
      <c r="L67" s="4"/>
      <c r="M67" s="11" t="str">
        <f t="shared" si="5"/>
        <v/>
      </c>
      <c r="N67" s="4"/>
      <c r="O67" s="11" t="str">
        <f t="shared" si="6"/>
        <v/>
      </c>
      <c r="P67" s="4"/>
      <c r="Q67" s="11" t="str">
        <f t="shared" si="7"/>
        <v/>
      </c>
      <c r="R67" s="4"/>
      <c r="S67" s="11" t="str">
        <f t="shared" si="8"/>
        <v/>
      </c>
      <c r="T67" s="4"/>
      <c r="U67" s="11" t="str">
        <f t="shared" si="9"/>
        <v/>
      </c>
      <c r="V67" s="4"/>
      <c r="W67" s="11" t="str">
        <f t="shared" si="10"/>
        <v/>
      </c>
    </row>
    <row r="68" spans="1:23" s="5" customFormat="1" ht="18" customHeight="1" x14ac:dyDescent="0.2">
      <c r="A68" s="9">
        <f t="shared" si="0"/>
        <v>33</v>
      </c>
      <c r="B68" s="3">
        <v>33</v>
      </c>
      <c r="C68" s="10" t="s">
        <v>10</v>
      </c>
      <c r="D68" s="4"/>
      <c r="E68" s="11" t="str">
        <f t="shared" si="1"/>
        <v/>
      </c>
      <c r="F68" s="4"/>
      <c r="G68" s="11" t="str">
        <f t="shared" si="2"/>
        <v/>
      </c>
      <c r="H68" s="4"/>
      <c r="I68" s="11" t="str">
        <f t="shared" si="3"/>
        <v/>
      </c>
      <c r="J68" s="4"/>
      <c r="K68" s="11" t="str">
        <f t="shared" si="4"/>
        <v/>
      </c>
      <c r="L68" s="4"/>
      <c r="M68" s="11" t="str">
        <f t="shared" si="5"/>
        <v/>
      </c>
      <c r="N68" s="4"/>
      <c r="O68" s="11" t="str">
        <f t="shared" si="6"/>
        <v/>
      </c>
      <c r="P68" s="4"/>
      <c r="Q68" s="11" t="str">
        <f t="shared" si="7"/>
        <v/>
      </c>
      <c r="R68" s="4"/>
      <c r="S68" s="11" t="str">
        <f t="shared" si="8"/>
        <v/>
      </c>
      <c r="T68" s="4"/>
      <c r="U68" s="11" t="str">
        <f t="shared" si="9"/>
        <v/>
      </c>
      <c r="V68" s="4"/>
      <c r="W68" s="11" t="str">
        <f t="shared" si="10"/>
        <v/>
      </c>
    </row>
    <row r="69" spans="1:23" s="5" customFormat="1" ht="18" customHeight="1" x14ac:dyDescent="0.2">
      <c r="A69" s="9">
        <f t="shared" si="0"/>
        <v>34</v>
      </c>
      <c r="B69" s="3">
        <v>34</v>
      </c>
      <c r="C69" s="10" t="s">
        <v>10</v>
      </c>
      <c r="D69" s="4"/>
      <c r="E69" s="11" t="str">
        <f t="shared" si="1"/>
        <v/>
      </c>
      <c r="F69" s="4"/>
      <c r="G69" s="11" t="str">
        <f t="shared" si="2"/>
        <v/>
      </c>
      <c r="H69" s="4"/>
      <c r="I69" s="11" t="str">
        <f t="shared" si="3"/>
        <v/>
      </c>
      <c r="J69" s="4"/>
      <c r="K69" s="11" t="str">
        <f t="shared" si="4"/>
        <v/>
      </c>
      <c r="L69" s="4"/>
      <c r="M69" s="11" t="str">
        <f t="shared" si="5"/>
        <v/>
      </c>
      <c r="N69" s="4"/>
      <c r="O69" s="11" t="str">
        <f t="shared" si="6"/>
        <v/>
      </c>
      <c r="P69" s="4"/>
      <c r="Q69" s="11" t="str">
        <f t="shared" si="7"/>
        <v/>
      </c>
      <c r="R69" s="4"/>
      <c r="S69" s="11" t="str">
        <f t="shared" si="8"/>
        <v/>
      </c>
      <c r="T69" s="4"/>
      <c r="U69" s="11" t="str">
        <f t="shared" si="9"/>
        <v/>
      </c>
      <c r="V69" s="4"/>
      <c r="W69" s="11" t="str">
        <f t="shared" si="10"/>
        <v/>
      </c>
    </row>
    <row r="70" spans="1:23" s="5" customFormat="1" ht="18" customHeight="1" x14ac:dyDescent="0.2">
      <c r="A70" s="9">
        <f t="shared" si="0"/>
        <v>35</v>
      </c>
      <c r="B70" s="3">
        <v>35</v>
      </c>
      <c r="C70" s="10" t="s">
        <v>10</v>
      </c>
      <c r="D70" s="4"/>
      <c r="E70" s="11" t="str">
        <f t="shared" si="1"/>
        <v/>
      </c>
      <c r="F70" s="4"/>
      <c r="G70" s="11" t="str">
        <f t="shared" si="2"/>
        <v/>
      </c>
      <c r="H70" s="4"/>
      <c r="I70" s="11" t="str">
        <f t="shared" si="3"/>
        <v/>
      </c>
      <c r="J70" s="4"/>
      <c r="K70" s="11" t="str">
        <f t="shared" si="4"/>
        <v/>
      </c>
      <c r="L70" s="4"/>
      <c r="M70" s="11" t="str">
        <f t="shared" si="5"/>
        <v/>
      </c>
      <c r="N70" s="4"/>
      <c r="O70" s="11" t="str">
        <f t="shared" si="6"/>
        <v/>
      </c>
      <c r="P70" s="4"/>
      <c r="Q70" s="11" t="str">
        <f t="shared" si="7"/>
        <v/>
      </c>
      <c r="R70" s="4"/>
      <c r="S70" s="11" t="str">
        <f t="shared" si="8"/>
        <v/>
      </c>
      <c r="T70" s="4"/>
      <c r="U70" s="11" t="str">
        <f t="shared" si="9"/>
        <v/>
      </c>
      <c r="V70" s="4"/>
      <c r="W70" s="11" t="str">
        <f t="shared" si="10"/>
        <v/>
      </c>
    </row>
    <row r="71" spans="1:23" s="5" customFormat="1" ht="18" customHeight="1" x14ac:dyDescent="0.2">
      <c r="A71" s="9">
        <f t="shared" si="0"/>
        <v>36</v>
      </c>
      <c r="B71" s="3">
        <v>36</v>
      </c>
      <c r="C71" s="10" t="s">
        <v>10</v>
      </c>
      <c r="D71" s="4"/>
      <c r="E71" s="11" t="str">
        <f t="shared" si="1"/>
        <v/>
      </c>
      <c r="F71" s="4"/>
      <c r="G71" s="11" t="str">
        <f t="shared" si="2"/>
        <v/>
      </c>
      <c r="H71" s="4"/>
      <c r="I71" s="11" t="str">
        <f t="shared" si="3"/>
        <v/>
      </c>
      <c r="J71" s="4"/>
      <c r="K71" s="11" t="str">
        <f t="shared" si="4"/>
        <v/>
      </c>
      <c r="L71" s="4"/>
      <c r="M71" s="11" t="str">
        <f t="shared" si="5"/>
        <v/>
      </c>
      <c r="N71" s="4"/>
      <c r="O71" s="11" t="str">
        <f t="shared" si="6"/>
        <v/>
      </c>
      <c r="P71" s="4"/>
      <c r="Q71" s="11" t="str">
        <f t="shared" si="7"/>
        <v/>
      </c>
      <c r="R71" s="4"/>
      <c r="S71" s="11" t="str">
        <f t="shared" si="8"/>
        <v/>
      </c>
      <c r="T71" s="4"/>
      <c r="U71" s="11" t="str">
        <f t="shared" si="9"/>
        <v/>
      </c>
      <c r="V71" s="4"/>
      <c r="W71" s="11" t="str">
        <f t="shared" si="10"/>
        <v/>
      </c>
    </row>
    <row r="72" spans="1:23" s="5" customFormat="1" ht="18" customHeight="1" x14ac:dyDescent="0.2">
      <c r="A72" s="9">
        <f t="shared" si="0"/>
        <v>37</v>
      </c>
      <c r="B72" s="3">
        <v>37</v>
      </c>
      <c r="C72" s="10" t="s">
        <v>10</v>
      </c>
      <c r="D72" s="4"/>
      <c r="E72" s="11" t="str">
        <f t="shared" ref="E72:E114" si="11">IFERROR((D72/D71)-1,"")</f>
        <v/>
      </c>
      <c r="F72" s="4"/>
      <c r="G72" s="11" t="str">
        <f t="shared" ref="G72:G114" si="12">IFERROR((F72/F71)-1,"")</f>
        <v/>
      </c>
      <c r="H72" s="4"/>
      <c r="I72" s="11" t="str">
        <f t="shared" ref="I72:I114" si="13">IFERROR((H72/H71)-1,"")</f>
        <v/>
      </c>
      <c r="J72" s="4"/>
      <c r="K72" s="11" t="str">
        <f t="shared" ref="K72:K114" si="14">IFERROR((J72/J71)-1,"")</f>
        <v/>
      </c>
      <c r="L72" s="4"/>
      <c r="M72" s="11" t="str">
        <f t="shared" ref="M72:M114" si="15">IFERROR((L72/L71)-1,"")</f>
        <v/>
      </c>
      <c r="N72" s="4"/>
      <c r="O72" s="11" t="str">
        <f t="shared" ref="O72:O114" si="16">IFERROR((N72/N71)-1,"")</f>
        <v/>
      </c>
      <c r="P72" s="4"/>
      <c r="Q72" s="11" t="str">
        <f t="shared" ref="Q72:Q114" si="17">IFERROR((P72/P71)-1,"")</f>
        <v/>
      </c>
      <c r="R72" s="4"/>
      <c r="S72" s="11" t="str">
        <f t="shared" ref="S72:S114" si="18">IFERROR((R72/R71)-1,"")</f>
        <v/>
      </c>
      <c r="T72" s="4"/>
      <c r="U72" s="11" t="str">
        <f t="shared" ref="U72:U114" si="19">IFERROR((T72/T71)-1,"")</f>
        <v/>
      </c>
      <c r="V72" s="4"/>
      <c r="W72" s="11" t="str">
        <f t="shared" ref="W72:W114" si="20">IFERROR((V72/V71)-1,"")</f>
        <v/>
      </c>
    </row>
    <row r="73" spans="1:23" s="5" customFormat="1" ht="18" customHeight="1" x14ac:dyDescent="0.2">
      <c r="A73" s="9">
        <f t="shared" ref="A73:A114" si="21">IFERROR($B$1+B73," ")</f>
        <v>38</v>
      </c>
      <c r="B73" s="3">
        <v>38</v>
      </c>
      <c r="C73" s="10" t="s">
        <v>10</v>
      </c>
      <c r="D73" s="4"/>
      <c r="E73" s="11" t="str">
        <f t="shared" si="11"/>
        <v/>
      </c>
      <c r="F73" s="4"/>
      <c r="G73" s="11" t="str">
        <f t="shared" si="12"/>
        <v/>
      </c>
      <c r="H73" s="4"/>
      <c r="I73" s="11" t="str">
        <f t="shared" si="13"/>
        <v/>
      </c>
      <c r="J73" s="4"/>
      <c r="K73" s="11" t="str">
        <f t="shared" si="14"/>
        <v/>
      </c>
      <c r="L73" s="4"/>
      <c r="M73" s="11" t="str">
        <f t="shared" si="15"/>
        <v/>
      </c>
      <c r="N73" s="4"/>
      <c r="O73" s="11" t="str">
        <f t="shared" si="16"/>
        <v/>
      </c>
      <c r="P73" s="4"/>
      <c r="Q73" s="11" t="str">
        <f t="shared" si="17"/>
        <v/>
      </c>
      <c r="R73" s="4"/>
      <c r="S73" s="11" t="str">
        <f t="shared" si="18"/>
        <v/>
      </c>
      <c r="T73" s="4"/>
      <c r="U73" s="11" t="str">
        <f t="shared" si="19"/>
        <v/>
      </c>
      <c r="V73" s="4"/>
      <c r="W73" s="11" t="str">
        <f t="shared" si="20"/>
        <v/>
      </c>
    </row>
    <row r="74" spans="1:23" s="5" customFormat="1" ht="18" customHeight="1" x14ac:dyDescent="0.2">
      <c r="A74" s="9">
        <f t="shared" si="21"/>
        <v>39</v>
      </c>
      <c r="B74" s="3">
        <v>39</v>
      </c>
      <c r="C74" s="10" t="s">
        <v>10</v>
      </c>
      <c r="D74" s="4"/>
      <c r="E74" s="11" t="str">
        <f t="shared" si="11"/>
        <v/>
      </c>
      <c r="F74" s="4"/>
      <c r="G74" s="11" t="str">
        <f t="shared" si="12"/>
        <v/>
      </c>
      <c r="H74" s="4"/>
      <c r="I74" s="11" t="str">
        <f t="shared" si="13"/>
        <v/>
      </c>
      <c r="J74" s="4"/>
      <c r="K74" s="11" t="str">
        <f t="shared" si="14"/>
        <v/>
      </c>
      <c r="L74" s="4"/>
      <c r="M74" s="11" t="str">
        <f t="shared" si="15"/>
        <v/>
      </c>
      <c r="N74" s="4"/>
      <c r="O74" s="11" t="str">
        <f t="shared" si="16"/>
        <v/>
      </c>
      <c r="P74" s="4"/>
      <c r="Q74" s="11" t="str">
        <f t="shared" si="17"/>
        <v/>
      </c>
      <c r="R74" s="4"/>
      <c r="S74" s="11" t="str">
        <f t="shared" si="18"/>
        <v/>
      </c>
      <c r="T74" s="4"/>
      <c r="U74" s="11" t="str">
        <f t="shared" si="19"/>
        <v/>
      </c>
      <c r="V74" s="4"/>
      <c r="W74" s="11" t="str">
        <f t="shared" si="20"/>
        <v/>
      </c>
    </row>
    <row r="75" spans="1:23" s="5" customFormat="1" ht="18" customHeight="1" x14ac:dyDescent="0.2">
      <c r="A75" s="9">
        <f t="shared" si="21"/>
        <v>40</v>
      </c>
      <c r="B75" s="3">
        <v>40</v>
      </c>
      <c r="C75" s="10" t="s">
        <v>10</v>
      </c>
      <c r="D75" s="4"/>
      <c r="E75" s="11" t="str">
        <f t="shared" si="11"/>
        <v/>
      </c>
      <c r="F75" s="4"/>
      <c r="G75" s="11" t="str">
        <f t="shared" si="12"/>
        <v/>
      </c>
      <c r="H75" s="4"/>
      <c r="I75" s="11" t="str">
        <f t="shared" si="13"/>
        <v/>
      </c>
      <c r="J75" s="4"/>
      <c r="K75" s="11" t="str">
        <f t="shared" si="14"/>
        <v/>
      </c>
      <c r="L75" s="4"/>
      <c r="M75" s="11" t="str">
        <f t="shared" si="15"/>
        <v/>
      </c>
      <c r="N75" s="4"/>
      <c r="O75" s="11" t="str">
        <f t="shared" si="16"/>
        <v/>
      </c>
      <c r="P75" s="4"/>
      <c r="Q75" s="11" t="str">
        <f t="shared" si="17"/>
        <v/>
      </c>
      <c r="R75" s="4"/>
      <c r="S75" s="11" t="str">
        <f t="shared" si="18"/>
        <v/>
      </c>
      <c r="T75" s="4"/>
      <c r="U75" s="11" t="str">
        <f t="shared" si="19"/>
        <v/>
      </c>
      <c r="V75" s="4"/>
      <c r="W75" s="11" t="str">
        <f t="shared" si="20"/>
        <v/>
      </c>
    </row>
    <row r="76" spans="1:23" s="5" customFormat="1" ht="18" customHeight="1" x14ac:dyDescent="0.2">
      <c r="A76" s="9">
        <f t="shared" si="21"/>
        <v>41</v>
      </c>
      <c r="B76" s="3">
        <v>41</v>
      </c>
      <c r="C76" s="10" t="s">
        <v>10</v>
      </c>
      <c r="D76" s="4"/>
      <c r="E76" s="11" t="str">
        <f t="shared" si="11"/>
        <v/>
      </c>
      <c r="F76" s="4"/>
      <c r="G76" s="11" t="str">
        <f t="shared" si="12"/>
        <v/>
      </c>
      <c r="H76" s="4"/>
      <c r="I76" s="11" t="str">
        <f t="shared" si="13"/>
        <v/>
      </c>
      <c r="J76" s="4"/>
      <c r="K76" s="11" t="str">
        <f t="shared" si="14"/>
        <v/>
      </c>
      <c r="L76" s="4"/>
      <c r="M76" s="11" t="str">
        <f t="shared" si="15"/>
        <v/>
      </c>
      <c r="N76" s="4"/>
      <c r="O76" s="11" t="str">
        <f t="shared" si="16"/>
        <v/>
      </c>
      <c r="P76" s="4"/>
      <c r="Q76" s="11" t="str">
        <f t="shared" si="17"/>
        <v/>
      </c>
      <c r="R76" s="4"/>
      <c r="S76" s="11" t="str">
        <f t="shared" si="18"/>
        <v/>
      </c>
      <c r="T76" s="4"/>
      <c r="U76" s="11" t="str">
        <f t="shared" si="19"/>
        <v/>
      </c>
      <c r="V76" s="4"/>
      <c r="W76" s="11" t="str">
        <f t="shared" si="20"/>
        <v/>
      </c>
    </row>
    <row r="77" spans="1:23" s="5" customFormat="1" x14ac:dyDescent="0.2">
      <c r="A77" s="9">
        <f t="shared" si="21"/>
        <v>42</v>
      </c>
      <c r="B77" s="3">
        <v>42</v>
      </c>
      <c r="C77" s="10" t="s">
        <v>10</v>
      </c>
      <c r="D77" s="4"/>
      <c r="E77" s="11" t="str">
        <f t="shared" si="11"/>
        <v/>
      </c>
      <c r="F77" s="4"/>
      <c r="G77" s="11" t="str">
        <f t="shared" si="12"/>
        <v/>
      </c>
      <c r="H77" s="4"/>
      <c r="I77" s="11" t="str">
        <f t="shared" si="13"/>
        <v/>
      </c>
      <c r="J77" s="4"/>
      <c r="K77" s="11" t="str">
        <f t="shared" si="14"/>
        <v/>
      </c>
      <c r="L77" s="4"/>
      <c r="M77" s="11" t="str">
        <f t="shared" si="15"/>
        <v/>
      </c>
      <c r="N77" s="4"/>
      <c r="O77" s="11" t="str">
        <f t="shared" si="16"/>
        <v/>
      </c>
      <c r="P77" s="4"/>
      <c r="Q77" s="11" t="str">
        <f t="shared" si="17"/>
        <v/>
      </c>
      <c r="R77" s="4"/>
      <c r="S77" s="11" t="str">
        <f t="shared" si="18"/>
        <v/>
      </c>
      <c r="T77" s="4"/>
      <c r="U77" s="11" t="str">
        <f t="shared" si="19"/>
        <v/>
      </c>
      <c r="V77" s="4"/>
      <c r="W77" s="11" t="str">
        <f t="shared" si="20"/>
        <v/>
      </c>
    </row>
    <row r="78" spans="1:23" s="5" customFormat="1" x14ac:dyDescent="0.2">
      <c r="A78" s="9">
        <f t="shared" si="21"/>
        <v>43</v>
      </c>
      <c r="B78" s="3">
        <v>43</v>
      </c>
      <c r="C78" s="10" t="s">
        <v>10</v>
      </c>
      <c r="D78" s="4"/>
      <c r="E78" s="11" t="str">
        <f t="shared" si="11"/>
        <v/>
      </c>
      <c r="F78" s="4"/>
      <c r="G78" s="11" t="str">
        <f t="shared" si="12"/>
        <v/>
      </c>
      <c r="H78" s="4"/>
      <c r="I78" s="11" t="str">
        <f t="shared" si="13"/>
        <v/>
      </c>
      <c r="J78" s="4"/>
      <c r="K78" s="11" t="str">
        <f t="shared" si="14"/>
        <v/>
      </c>
      <c r="L78" s="4"/>
      <c r="M78" s="11" t="str">
        <f t="shared" si="15"/>
        <v/>
      </c>
      <c r="N78" s="4"/>
      <c r="O78" s="11" t="str">
        <f t="shared" si="16"/>
        <v/>
      </c>
      <c r="P78" s="4"/>
      <c r="Q78" s="11" t="str">
        <f t="shared" si="17"/>
        <v/>
      </c>
      <c r="R78" s="4"/>
      <c r="S78" s="11" t="str">
        <f t="shared" si="18"/>
        <v/>
      </c>
      <c r="T78" s="4"/>
      <c r="U78" s="11" t="str">
        <f t="shared" si="19"/>
        <v/>
      </c>
      <c r="V78" s="4"/>
      <c r="W78" s="11" t="str">
        <f t="shared" si="20"/>
        <v/>
      </c>
    </row>
    <row r="79" spans="1:23" s="5" customFormat="1" x14ac:dyDescent="0.2">
      <c r="A79" s="9">
        <f t="shared" si="21"/>
        <v>44</v>
      </c>
      <c r="B79" s="3">
        <v>44</v>
      </c>
      <c r="C79" s="10" t="s">
        <v>10</v>
      </c>
      <c r="D79" s="4"/>
      <c r="E79" s="11" t="str">
        <f t="shared" si="11"/>
        <v/>
      </c>
      <c r="F79" s="4"/>
      <c r="G79" s="11" t="str">
        <f t="shared" si="12"/>
        <v/>
      </c>
      <c r="H79" s="4"/>
      <c r="I79" s="11" t="str">
        <f t="shared" si="13"/>
        <v/>
      </c>
      <c r="J79" s="4"/>
      <c r="K79" s="11" t="str">
        <f t="shared" si="14"/>
        <v/>
      </c>
      <c r="L79" s="4"/>
      <c r="M79" s="11" t="str">
        <f t="shared" si="15"/>
        <v/>
      </c>
      <c r="N79" s="4"/>
      <c r="O79" s="11" t="str">
        <f t="shared" si="16"/>
        <v/>
      </c>
      <c r="P79" s="4"/>
      <c r="Q79" s="11" t="str">
        <f t="shared" si="17"/>
        <v/>
      </c>
      <c r="R79" s="4"/>
      <c r="S79" s="11" t="str">
        <f t="shared" si="18"/>
        <v/>
      </c>
      <c r="T79" s="4"/>
      <c r="U79" s="11" t="str">
        <f t="shared" si="19"/>
        <v/>
      </c>
      <c r="V79" s="4"/>
      <c r="W79" s="11" t="str">
        <f t="shared" si="20"/>
        <v/>
      </c>
    </row>
    <row r="80" spans="1:23" s="5" customFormat="1" x14ac:dyDescent="0.2">
      <c r="A80" s="9">
        <f t="shared" si="21"/>
        <v>45</v>
      </c>
      <c r="B80" s="3">
        <v>45</v>
      </c>
      <c r="C80" s="10" t="s">
        <v>10</v>
      </c>
      <c r="D80" s="4"/>
      <c r="E80" s="11" t="str">
        <f t="shared" si="11"/>
        <v/>
      </c>
      <c r="F80" s="4"/>
      <c r="G80" s="11" t="str">
        <f t="shared" si="12"/>
        <v/>
      </c>
      <c r="H80" s="4"/>
      <c r="I80" s="11" t="str">
        <f t="shared" si="13"/>
        <v/>
      </c>
      <c r="J80" s="4"/>
      <c r="K80" s="11" t="str">
        <f t="shared" si="14"/>
        <v/>
      </c>
      <c r="L80" s="4"/>
      <c r="M80" s="11" t="str">
        <f t="shared" si="15"/>
        <v/>
      </c>
      <c r="N80" s="4"/>
      <c r="O80" s="11" t="str">
        <f t="shared" si="16"/>
        <v/>
      </c>
      <c r="P80" s="4"/>
      <c r="Q80" s="11" t="str">
        <f t="shared" si="17"/>
        <v/>
      </c>
      <c r="R80" s="4"/>
      <c r="S80" s="11" t="str">
        <f t="shared" si="18"/>
        <v/>
      </c>
      <c r="T80" s="4"/>
      <c r="U80" s="11" t="str">
        <f t="shared" si="19"/>
        <v/>
      </c>
      <c r="V80" s="4"/>
      <c r="W80" s="11" t="str">
        <f t="shared" si="20"/>
        <v/>
      </c>
    </row>
    <row r="81" spans="1:23" s="5" customFormat="1" x14ac:dyDescent="0.2">
      <c r="A81" s="9">
        <f t="shared" si="21"/>
        <v>46</v>
      </c>
      <c r="B81" s="3">
        <v>46</v>
      </c>
      <c r="C81" s="10" t="s">
        <v>10</v>
      </c>
      <c r="D81" s="4"/>
      <c r="E81" s="11" t="str">
        <f t="shared" si="11"/>
        <v/>
      </c>
      <c r="F81" s="4"/>
      <c r="G81" s="11" t="str">
        <f t="shared" si="12"/>
        <v/>
      </c>
      <c r="H81" s="4"/>
      <c r="I81" s="11" t="str">
        <f t="shared" si="13"/>
        <v/>
      </c>
      <c r="J81" s="4"/>
      <c r="K81" s="11" t="str">
        <f t="shared" si="14"/>
        <v/>
      </c>
      <c r="L81" s="4"/>
      <c r="M81" s="11" t="str">
        <f t="shared" si="15"/>
        <v/>
      </c>
      <c r="N81" s="4"/>
      <c r="O81" s="11" t="str">
        <f t="shared" si="16"/>
        <v/>
      </c>
      <c r="P81" s="4"/>
      <c r="Q81" s="11" t="str">
        <f t="shared" si="17"/>
        <v/>
      </c>
      <c r="R81" s="4"/>
      <c r="S81" s="11" t="str">
        <f t="shared" si="18"/>
        <v/>
      </c>
      <c r="T81" s="4"/>
      <c r="U81" s="11" t="str">
        <f t="shared" si="19"/>
        <v/>
      </c>
      <c r="V81" s="4"/>
      <c r="W81" s="11" t="str">
        <f t="shared" si="20"/>
        <v/>
      </c>
    </row>
    <row r="82" spans="1:23" s="5" customFormat="1" x14ac:dyDescent="0.2">
      <c r="A82" s="9">
        <f t="shared" si="21"/>
        <v>47</v>
      </c>
      <c r="B82" s="3">
        <v>47</v>
      </c>
      <c r="C82" s="10" t="s">
        <v>10</v>
      </c>
      <c r="D82" s="4"/>
      <c r="E82" s="11" t="str">
        <f t="shared" si="11"/>
        <v/>
      </c>
      <c r="F82" s="4"/>
      <c r="G82" s="11" t="str">
        <f t="shared" si="12"/>
        <v/>
      </c>
      <c r="H82" s="4"/>
      <c r="I82" s="11" t="str">
        <f t="shared" si="13"/>
        <v/>
      </c>
      <c r="J82" s="4"/>
      <c r="K82" s="11" t="str">
        <f t="shared" si="14"/>
        <v/>
      </c>
      <c r="L82" s="4"/>
      <c r="M82" s="11" t="str">
        <f t="shared" si="15"/>
        <v/>
      </c>
      <c r="N82" s="4"/>
      <c r="O82" s="11" t="str">
        <f t="shared" si="16"/>
        <v/>
      </c>
      <c r="P82" s="4"/>
      <c r="Q82" s="11" t="str">
        <f t="shared" si="17"/>
        <v/>
      </c>
      <c r="R82" s="4"/>
      <c r="S82" s="11" t="str">
        <f t="shared" si="18"/>
        <v/>
      </c>
      <c r="T82" s="4"/>
      <c r="U82" s="11" t="str">
        <f t="shared" si="19"/>
        <v/>
      </c>
      <c r="V82" s="4"/>
      <c r="W82" s="11" t="str">
        <f t="shared" si="20"/>
        <v/>
      </c>
    </row>
    <row r="83" spans="1:23" s="5" customFormat="1" x14ac:dyDescent="0.2">
      <c r="A83" s="9">
        <f t="shared" si="21"/>
        <v>48</v>
      </c>
      <c r="B83" s="3">
        <v>48</v>
      </c>
      <c r="C83" s="10" t="s">
        <v>10</v>
      </c>
      <c r="D83" s="4"/>
      <c r="E83" s="11" t="str">
        <f t="shared" si="11"/>
        <v/>
      </c>
      <c r="F83" s="4"/>
      <c r="G83" s="11" t="str">
        <f t="shared" si="12"/>
        <v/>
      </c>
      <c r="H83" s="4"/>
      <c r="I83" s="11" t="str">
        <f t="shared" si="13"/>
        <v/>
      </c>
      <c r="J83" s="4"/>
      <c r="K83" s="11" t="str">
        <f t="shared" si="14"/>
        <v/>
      </c>
      <c r="L83" s="4"/>
      <c r="M83" s="11" t="str">
        <f t="shared" si="15"/>
        <v/>
      </c>
      <c r="N83" s="4"/>
      <c r="O83" s="11" t="str">
        <f t="shared" si="16"/>
        <v/>
      </c>
      <c r="P83" s="4"/>
      <c r="Q83" s="11" t="str">
        <f t="shared" si="17"/>
        <v/>
      </c>
      <c r="R83" s="4"/>
      <c r="S83" s="11" t="str">
        <f t="shared" si="18"/>
        <v/>
      </c>
      <c r="T83" s="4"/>
      <c r="U83" s="11" t="str">
        <f t="shared" si="19"/>
        <v/>
      </c>
      <c r="V83" s="4"/>
      <c r="W83" s="11" t="str">
        <f t="shared" si="20"/>
        <v/>
      </c>
    </row>
    <row r="84" spans="1:23" s="5" customFormat="1" x14ac:dyDescent="0.2">
      <c r="A84" s="9">
        <f t="shared" si="21"/>
        <v>49</v>
      </c>
      <c r="B84" s="3">
        <v>49</v>
      </c>
      <c r="C84" s="10" t="s">
        <v>10</v>
      </c>
      <c r="D84" s="4"/>
      <c r="E84" s="11" t="str">
        <f t="shared" si="11"/>
        <v/>
      </c>
      <c r="F84" s="4"/>
      <c r="G84" s="11" t="str">
        <f t="shared" si="12"/>
        <v/>
      </c>
      <c r="H84" s="4"/>
      <c r="I84" s="11" t="str">
        <f t="shared" si="13"/>
        <v/>
      </c>
      <c r="J84" s="4"/>
      <c r="K84" s="11" t="str">
        <f t="shared" si="14"/>
        <v/>
      </c>
      <c r="L84" s="4"/>
      <c r="M84" s="11" t="str">
        <f t="shared" si="15"/>
        <v/>
      </c>
      <c r="N84" s="4"/>
      <c r="O84" s="11" t="str">
        <f t="shared" si="16"/>
        <v/>
      </c>
      <c r="P84" s="4"/>
      <c r="Q84" s="11" t="str">
        <f t="shared" si="17"/>
        <v/>
      </c>
      <c r="R84" s="4"/>
      <c r="S84" s="11" t="str">
        <f t="shared" si="18"/>
        <v/>
      </c>
      <c r="T84" s="4"/>
      <c r="U84" s="11" t="str">
        <f t="shared" si="19"/>
        <v/>
      </c>
      <c r="V84" s="4"/>
      <c r="W84" s="11" t="str">
        <f t="shared" si="20"/>
        <v/>
      </c>
    </row>
    <row r="85" spans="1:23" s="5" customFormat="1" x14ac:dyDescent="0.2">
      <c r="A85" s="9">
        <f t="shared" si="21"/>
        <v>50</v>
      </c>
      <c r="B85" s="3">
        <v>50</v>
      </c>
      <c r="C85" s="10" t="s">
        <v>10</v>
      </c>
      <c r="D85" s="4"/>
      <c r="E85" s="11" t="str">
        <f t="shared" si="11"/>
        <v/>
      </c>
      <c r="F85" s="4"/>
      <c r="G85" s="11" t="str">
        <f t="shared" si="12"/>
        <v/>
      </c>
      <c r="H85" s="4"/>
      <c r="I85" s="11" t="str">
        <f t="shared" si="13"/>
        <v/>
      </c>
      <c r="J85" s="4"/>
      <c r="K85" s="11" t="str">
        <f t="shared" si="14"/>
        <v/>
      </c>
      <c r="L85" s="4"/>
      <c r="M85" s="11" t="str">
        <f t="shared" si="15"/>
        <v/>
      </c>
      <c r="N85" s="4"/>
      <c r="O85" s="11" t="str">
        <f t="shared" si="16"/>
        <v/>
      </c>
      <c r="P85" s="4"/>
      <c r="Q85" s="11" t="str">
        <f t="shared" si="17"/>
        <v/>
      </c>
      <c r="R85" s="4"/>
      <c r="S85" s="11" t="str">
        <f t="shared" si="18"/>
        <v/>
      </c>
      <c r="T85" s="4"/>
      <c r="U85" s="11" t="str">
        <f t="shared" si="19"/>
        <v/>
      </c>
      <c r="V85" s="4"/>
      <c r="W85" s="11" t="str">
        <f t="shared" si="20"/>
        <v/>
      </c>
    </row>
    <row r="86" spans="1:23" s="5" customFormat="1" x14ac:dyDescent="0.2">
      <c r="A86" s="9">
        <f t="shared" si="21"/>
        <v>51</v>
      </c>
      <c r="B86" s="3">
        <v>51</v>
      </c>
      <c r="C86" s="10" t="s">
        <v>10</v>
      </c>
      <c r="D86" s="4"/>
      <c r="E86" s="11" t="str">
        <f t="shared" si="11"/>
        <v/>
      </c>
      <c r="F86" s="4"/>
      <c r="G86" s="11" t="str">
        <f t="shared" si="12"/>
        <v/>
      </c>
      <c r="H86" s="4"/>
      <c r="I86" s="11" t="str">
        <f t="shared" si="13"/>
        <v/>
      </c>
      <c r="J86" s="4"/>
      <c r="K86" s="11" t="str">
        <f t="shared" si="14"/>
        <v/>
      </c>
      <c r="L86" s="4"/>
      <c r="M86" s="11" t="str">
        <f t="shared" si="15"/>
        <v/>
      </c>
      <c r="N86" s="4"/>
      <c r="O86" s="11" t="str">
        <f t="shared" si="16"/>
        <v/>
      </c>
      <c r="P86" s="4"/>
      <c r="Q86" s="11" t="str">
        <f t="shared" si="17"/>
        <v/>
      </c>
      <c r="R86" s="4"/>
      <c r="S86" s="11" t="str">
        <f t="shared" si="18"/>
        <v/>
      </c>
      <c r="T86" s="4"/>
      <c r="U86" s="11" t="str">
        <f t="shared" si="19"/>
        <v/>
      </c>
      <c r="V86" s="4"/>
      <c r="W86" s="11" t="str">
        <f t="shared" si="20"/>
        <v/>
      </c>
    </row>
    <row r="87" spans="1:23" s="5" customFormat="1" x14ac:dyDescent="0.2">
      <c r="A87" s="9">
        <f t="shared" si="21"/>
        <v>52</v>
      </c>
      <c r="B87" s="3">
        <v>52</v>
      </c>
      <c r="C87" s="10" t="s">
        <v>10</v>
      </c>
      <c r="D87" s="4"/>
      <c r="E87" s="11" t="str">
        <f t="shared" si="11"/>
        <v/>
      </c>
      <c r="F87" s="4"/>
      <c r="G87" s="11" t="str">
        <f t="shared" si="12"/>
        <v/>
      </c>
      <c r="H87" s="4"/>
      <c r="I87" s="11" t="str">
        <f t="shared" si="13"/>
        <v/>
      </c>
      <c r="J87" s="4"/>
      <c r="K87" s="11" t="str">
        <f t="shared" si="14"/>
        <v/>
      </c>
      <c r="L87" s="4"/>
      <c r="M87" s="11" t="str">
        <f t="shared" si="15"/>
        <v/>
      </c>
      <c r="N87" s="4"/>
      <c r="O87" s="11" t="str">
        <f t="shared" si="16"/>
        <v/>
      </c>
      <c r="P87" s="4"/>
      <c r="Q87" s="11" t="str">
        <f t="shared" si="17"/>
        <v/>
      </c>
      <c r="R87" s="4"/>
      <c r="S87" s="11" t="str">
        <f t="shared" si="18"/>
        <v/>
      </c>
      <c r="T87" s="4"/>
      <c r="U87" s="11" t="str">
        <f t="shared" si="19"/>
        <v/>
      </c>
      <c r="V87" s="4"/>
      <c r="W87" s="11" t="str">
        <f t="shared" si="20"/>
        <v/>
      </c>
    </row>
    <row r="88" spans="1:23" s="5" customFormat="1" x14ac:dyDescent="0.2">
      <c r="A88" s="9">
        <f t="shared" si="21"/>
        <v>53</v>
      </c>
      <c r="B88" s="3">
        <v>53</v>
      </c>
      <c r="C88" s="10" t="s">
        <v>10</v>
      </c>
      <c r="D88" s="4"/>
      <c r="E88" s="11" t="str">
        <f t="shared" si="11"/>
        <v/>
      </c>
      <c r="F88" s="4"/>
      <c r="G88" s="11" t="str">
        <f t="shared" si="12"/>
        <v/>
      </c>
      <c r="H88" s="4"/>
      <c r="I88" s="11" t="str">
        <f t="shared" si="13"/>
        <v/>
      </c>
      <c r="J88" s="4"/>
      <c r="K88" s="11" t="str">
        <f t="shared" si="14"/>
        <v/>
      </c>
      <c r="L88" s="4"/>
      <c r="M88" s="11" t="str">
        <f t="shared" si="15"/>
        <v/>
      </c>
      <c r="N88" s="4"/>
      <c r="O88" s="11" t="str">
        <f t="shared" si="16"/>
        <v/>
      </c>
      <c r="P88" s="4"/>
      <c r="Q88" s="11" t="str">
        <f t="shared" si="17"/>
        <v/>
      </c>
      <c r="R88" s="4"/>
      <c r="S88" s="11" t="str">
        <f t="shared" si="18"/>
        <v/>
      </c>
      <c r="T88" s="4"/>
      <c r="U88" s="11" t="str">
        <f t="shared" si="19"/>
        <v/>
      </c>
      <c r="V88" s="4"/>
      <c r="W88" s="11" t="str">
        <f t="shared" si="20"/>
        <v/>
      </c>
    </row>
    <row r="89" spans="1:23" s="5" customFormat="1" x14ac:dyDescent="0.2">
      <c r="A89" s="9">
        <f t="shared" si="21"/>
        <v>54</v>
      </c>
      <c r="B89" s="3">
        <v>54</v>
      </c>
      <c r="C89" s="10" t="s">
        <v>10</v>
      </c>
      <c r="D89" s="4"/>
      <c r="E89" s="11" t="str">
        <f t="shared" si="11"/>
        <v/>
      </c>
      <c r="F89" s="4"/>
      <c r="G89" s="11" t="str">
        <f t="shared" si="12"/>
        <v/>
      </c>
      <c r="H89" s="4"/>
      <c r="I89" s="11" t="str">
        <f t="shared" si="13"/>
        <v/>
      </c>
      <c r="J89" s="4"/>
      <c r="K89" s="11" t="str">
        <f t="shared" si="14"/>
        <v/>
      </c>
      <c r="L89" s="4"/>
      <c r="M89" s="11" t="str">
        <f t="shared" si="15"/>
        <v/>
      </c>
      <c r="N89" s="4"/>
      <c r="O89" s="11" t="str">
        <f t="shared" si="16"/>
        <v/>
      </c>
      <c r="P89" s="4"/>
      <c r="Q89" s="11" t="str">
        <f t="shared" si="17"/>
        <v/>
      </c>
      <c r="R89" s="4"/>
      <c r="S89" s="11" t="str">
        <f t="shared" si="18"/>
        <v/>
      </c>
      <c r="T89" s="4"/>
      <c r="U89" s="11" t="str">
        <f t="shared" si="19"/>
        <v/>
      </c>
      <c r="V89" s="4"/>
      <c r="W89" s="11" t="str">
        <f t="shared" si="20"/>
        <v/>
      </c>
    </row>
    <row r="90" spans="1:23" s="5" customFormat="1" x14ac:dyDescent="0.2">
      <c r="A90" s="9">
        <f t="shared" si="21"/>
        <v>55</v>
      </c>
      <c r="B90" s="3">
        <v>55</v>
      </c>
      <c r="C90" s="10" t="s">
        <v>10</v>
      </c>
      <c r="D90" s="4"/>
      <c r="E90" s="11" t="str">
        <f t="shared" si="11"/>
        <v/>
      </c>
      <c r="F90" s="4"/>
      <c r="G90" s="11" t="str">
        <f t="shared" si="12"/>
        <v/>
      </c>
      <c r="H90" s="4"/>
      <c r="I90" s="11" t="str">
        <f t="shared" si="13"/>
        <v/>
      </c>
      <c r="J90" s="4"/>
      <c r="K90" s="11" t="str">
        <f t="shared" si="14"/>
        <v/>
      </c>
      <c r="L90" s="4"/>
      <c r="M90" s="11" t="str">
        <f t="shared" si="15"/>
        <v/>
      </c>
      <c r="N90" s="4"/>
      <c r="O90" s="11" t="str">
        <f t="shared" si="16"/>
        <v/>
      </c>
      <c r="P90" s="4"/>
      <c r="Q90" s="11" t="str">
        <f t="shared" si="17"/>
        <v/>
      </c>
      <c r="R90" s="4"/>
      <c r="S90" s="11" t="str">
        <f t="shared" si="18"/>
        <v/>
      </c>
      <c r="T90" s="4"/>
      <c r="U90" s="11" t="str">
        <f t="shared" si="19"/>
        <v/>
      </c>
      <c r="V90" s="4"/>
      <c r="W90" s="11" t="str">
        <f t="shared" si="20"/>
        <v/>
      </c>
    </row>
    <row r="91" spans="1:23" s="5" customFormat="1" x14ac:dyDescent="0.2">
      <c r="A91" s="9">
        <f t="shared" si="21"/>
        <v>56</v>
      </c>
      <c r="B91" s="3">
        <v>56</v>
      </c>
      <c r="C91" s="10" t="s">
        <v>10</v>
      </c>
      <c r="D91" s="4"/>
      <c r="E91" s="11" t="str">
        <f t="shared" si="11"/>
        <v/>
      </c>
      <c r="F91" s="4"/>
      <c r="G91" s="11" t="str">
        <f t="shared" si="12"/>
        <v/>
      </c>
      <c r="H91" s="4"/>
      <c r="I91" s="11" t="str">
        <f t="shared" si="13"/>
        <v/>
      </c>
      <c r="J91" s="4"/>
      <c r="K91" s="11" t="str">
        <f t="shared" si="14"/>
        <v/>
      </c>
      <c r="L91" s="4"/>
      <c r="M91" s="11" t="str">
        <f t="shared" si="15"/>
        <v/>
      </c>
      <c r="N91" s="4"/>
      <c r="O91" s="11" t="str">
        <f t="shared" si="16"/>
        <v/>
      </c>
      <c r="P91" s="4"/>
      <c r="Q91" s="11" t="str">
        <f t="shared" si="17"/>
        <v/>
      </c>
      <c r="R91" s="4"/>
      <c r="S91" s="11" t="str">
        <f t="shared" si="18"/>
        <v/>
      </c>
      <c r="T91" s="4"/>
      <c r="U91" s="11" t="str">
        <f t="shared" si="19"/>
        <v/>
      </c>
      <c r="V91" s="4"/>
      <c r="W91" s="11" t="str">
        <f t="shared" si="20"/>
        <v/>
      </c>
    </row>
    <row r="92" spans="1:23" s="5" customFormat="1" x14ac:dyDescent="0.2">
      <c r="A92" s="9">
        <f t="shared" si="21"/>
        <v>57</v>
      </c>
      <c r="B92" s="3">
        <v>57</v>
      </c>
      <c r="C92" s="10" t="s">
        <v>10</v>
      </c>
      <c r="D92" s="4"/>
      <c r="E92" s="11" t="str">
        <f t="shared" si="11"/>
        <v/>
      </c>
      <c r="F92" s="4"/>
      <c r="G92" s="11" t="str">
        <f t="shared" si="12"/>
        <v/>
      </c>
      <c r="H92" s="4"/>
      <c r="I92" s="11" t="str">
        <f t="shared" si="13"/>
        <v/>
      </c>
      <c r="J92" s="4"/>
      <c r="K92" s="11" t="str">
        <f t="shared" si="14"/>
        <v/>
      </c>
      <c r="L92" s="4"/>
      <c r="M92" s="11" t="str">
        <f t="shared" si="15"/>
        <v/>
      </c>
      <c r="N92" s="4"/>
      <c r="O92" s="11" t="str">
        <f t="shared" si="16"/>
        <v/>
      </c>
      <c r="P92" s="4"/>
      <c r="Q92" s="11" t="str">
        <f t="shared" si="17"/>
        <v/>
      </c>
      <c r="R92" s="4"/>
      <c r="S92" s="11" t="str">
        <f t="shared" si="18"/>
        <v/>
      </c>
      <c r="T92" s="4"/>
      <c r="U92" s="11" t="str">
        <f t="shared" si="19"/>
        <v/>
      </c>
      <c r="V92" s="4"/>
      <c r="W92" s="11" t="str">
        <f t="shared" si="20"/>
        <v/>
      </c>
    </row>
    <row r="93" spans="1:23" s="5" customFormat="1" x14ac:dyDescent="0.2">
      <c r="A93" s="9">
        <f t="shared" si="21"/>
        <v>58</v>
      </c>
      <c r="B93" s="3">
        <v>58</v>
      </c>
      <c r="C93" s="10" t="s">
        <v>10</v>
      </c>
      <c r="D93" s="4"/>
      <c r="E93" s="11" t="str">
        <f t="shared" si="11"/>
        <v/>
      </c>
      <c r="F93" s="4"/>
      <c r="G93" s="11" t="str">
        <f t="shared" si="12"/>
        <v/>
      </c>
      <c r="H93" s="4"/>
      <c r="I93" s="11" t="str">
        <f t="shared" si="13"/>
        <v/>
      </c>
      <c r="J93" s="4"/>
      <c r="K93" s="11" t="str">
        <f t="shared" si="14"/>
        <v/>
      </c>
      <c r="L93" s="4"/>
      <c r="M93" s="11" t="str">
        <f t="shared" si="15"/>
        <v/>
      </c>
      <c r="N93" s="4"/>
      <c r="O93" s="11" t="str">
        <f t="shared" si="16"/>
        <v/>
      </c>
      <c r="P93" s="4"/>
      <c r="Q93" s="11" t="str">
        <f t="shared" si="17"/>
        <v/>
      </c>
      <c r="R93" s="4"/>
      <c r="S93" s="11" t="str">
        <f t="shared" si="18"/>
        <v/>
      </c>
      <c r="T93" s="4"/>
      <c r="U93" s="11" t="str">
        <f t="shared" si="19"/>
        <v/>
      </c>
      <c r="V93" s="4"/>
      <c r="W93" s="11" t="str">
        <f t="shared" si="20"/>
        <v/>
      </c>
    </row>
    <row r="94" spans="1:23" s="5" customFormat="1" x14ac:dyDescent="0.2">
      <c r="A94" s="9">
        <f t="shared" si="21"/>
        <v>59</v>
      </c>
      <c r="B94" s="3">
        <v>59</v>
      </c>
      <c r="C94" s="10" t="s">
        <v>10</v>
      </c>
      <c r="D94" s="4"/>
      <c r="E94" s="11" t="str">
        <f t="shared" si="11"/>
        <v/>
      </c>
      <c r="F94" s="4"/>
      <c r="G94" s="11" t="str">
        <f t="shared" si="12"/>
        <v/>
      </c>
      <c r="H94" s="4"/>
      <c r="I94" s="11" t="str">
        <f t="shared" si="13"/>
        <v/>
      </c>
      <c r="J94" s="4"/>
      <c r="K94" s="11" t="str">
        <f t="shared" si="14"/>
        <v/>
      </c>
      <c r="L94" s="4"/>
      <c r="M94" s="11" t="str">
        <f t="shared" si="15"/>
        <v/>
      </c>
      <c r="N94" s="4"/>
      <c r="O94" s="11" t="str">
        <f t="shared" si="16"/>
        <v/>
      </c>
      <c r="P94" s="4"/>
      <c r="Q94" s="11" t="str">
        <f t="shared" si="17"/>
        <v/>
      </c>
      <c r="R94" s="4"/>
      <c r="S94" s="11" t="str">
        <f t="shared" si="18"/>
        <v/>
      </c>
      <c r="T94" s="4"/>
      <c r="U94" s="11" t="str">
        <f t="shared" si="19"/>
        <v/>
      </c>
      <c r="V94" s="4"/>
      <c r="W94" s="11" t="str">
        <f t="shared" si="20"/>
        <v/>
      </c>
    </row>
    <row r="95" spans="1:23" s="5" customFormat="1" x14ac:dyDescent="0.2">
      <c r="A95" s="9">
        <f t="shared" si="21"/>
        <v>60</v>
      </c>
      <c r="B95" s="3">
        <v>60</v>
      </c>
      <c r="C95" s="10" t="s">
        <v>10</v>
      </c>
      <c r="D95" s="4"/>
      <c r="E95" s="11" t="str">
        <f t="shared" si="11"/>
        <v/>
      </c>
      <c r="F95" s="4"/>
      <c r="G95" s="11" t="str">
        <f t="shared" si="12"/>
        <v/>
      </c>
      <c r="H95" s="4"/>
      <c r="I95" s="11" t="str">
        <f t="shared" si="13"/>
        <v/>
      </c>
      <c r="J95" s="4"/>
      <c r="K95" s="11" t="str">
        <f t="shared" si="14"/>
        <v/>
      </c>
      <c r="L95" s="4"/>
      <c r="M95" s="11" t="str">
        <f t="shared" si="15"/>
        <v/>
      </c>
      <c r="N95" s="4"/>
      <c r="O95" s="11" t="str">
        <f t="shared" si="16"/>
        <v/>
      </c>
      <c r="P95" s="4"/>
      <c r="Q95" s="11" t="str">
        <f t="shared" si="17"/>
        <v/>
      </c>
      <c r="R95" s="4"/>
      <c r="S95" s="11" t="str">
        <f t="shared" si="18"/>
        <v/>
      </c>
      <c r="T95" s="4"/>
      <c r="U95" s="11" t="str">
        <f t="shared" si="19"/>
        <v/>
      </c>
      <c r="V95" s="4"/>
      <c r="W95" s="11" t="str">
        <f t="shared" si="20"/>
        <v/>
      </c>
    </row>
    <row r="96" spans="1:23" s="5" customFormat="1" x14ac:dyDescent="0.2">
      <c r="A96" s="9">
        <f t="shared" si="21"/>
        <v>61</v>
      </c>
      <c r="B96" s="3">
        <v>61</v>
      </c>
      <c r="C96" s="10" t="s">
        <v>10</v>
      </c>
      <c r="D96" s="4"/>
      <c r="E96" s="11" t="str">
        <f t="shared" si="11"/>
        <v/>
      </c>
      <c r="F96" s="4"/>
      <c r="G96" s="11" t="str">
        <f t="shared" si="12"/>
        <v/>
      </c>
      <c r="H96" s="4"/>
      <c r="I96" s="11" t="str">
        <f t="shared" si="13"/>
        <v/>
      </c>
      <c r="J96" s="4"/>
      <c r="K96" s="11" t="str">
        <f t="shared" si="14"/>
        <v/>
      </c>
      <c r="L96" s="4"/>
      <c r="M96" s="11" t="str">
        <f t="shared" si="15"/>
        <v/>
      </c>
      <c r="N96" s="4"/>
      <c r="O96" s="11" t="str">
        <f t="shared" si="16"/>
        <v/>
      </c>
      <c r="P96" s="4"/>
      <c r="Q96" s="11" t="str">
        <f t="shared" si="17"/>
        <v/>
      </c>
      <c r="R96" s="4"/>
      <c r="S96" s="11" t="str">
        <f t="shared" si="18"/>
        <v/>
      </c>
      <c r="T96" s="4"/>
      <c r="U96" s="11" t="str">
        <f t="shared" si="19"/>
        <v/>
      </c>
      <c r="V96" s="4"/>
      <c r="W96" s="11" t="str">
        <f t="shared" si="20"/>
        <v/>
      </c>
    </row>
    <row r="97" spans="1:23" s="5" customFormat="1" x14ac:dyDescent="0.2">
      <c r="A97" s="9">
        <f t="shared" si="21"/>
        <v>62</v>
      </c>
      <c r="B97" s="3">
        <v>62</v>
      </c>
      <c r="C97" s="10" t="s">
        <v>10</v>
      </c>
      <c r="D97" s="4"/>
      <c r="E97" s="11" t="str">
        <f t="shared" si="11"/>
        <v/>
      </c>
      <c r="F97" s="4"/>
      <c r="G97" s="11" t="str">
        <f t="shared" si="12"/>
        <v/>
      </c>
      <c r="H97" s="4"/>
      <c r="I97" s="11" t="str">
        <f t="shared" si="13"/>
        <v/>
      </c>
      <c r="J97" s="4"/>
      <c r="K97" s="11" t="str">
        <f t="shared" si="14"/>
        <v/>
      </c>
      <c r="L97" s="4"/>
      <c r="M97" s="11" t="str">
        <f t="shared" si="15"/>
        <v/>
      </c>
      <c r="N97" s="4"/>
      <c r="O97" s="11" t="str">
        <f t="shared" si="16"/>
        <v/>
      </c>
      <c r="P97" s="4"/>
      <c r="Q97" s="11" t="str">
        <f t="shared" si="17"/>
        <v/>
      </c>
      <c r="R97" s="4"/>
      <c r="S97" s="11" t="str">
        <f t="shared" si="18"/>
        <v/>
      </c>
      <c r="T97" s="4"/>
      <c r="U97" s="11" t="str">
        <f t="shared" si="19"/>
        <v/>
      </c>
      <c r="V97" s="4"/>
      <c r="W97" s="11" t="str">
        <f t="shared" si="20"/>
        <v/>
      </c>
    </row>
    <row r="98" spans="1:23" s="5" customFormat="1" x14ac:dyDescent="0.2">
      <c r="A98" s="9">
        <f t="shared" si="21"/>
        <v>63</v>
      </c>
      <c r="B98" s="3">
        <v>63</v>
      </c>
      <c r="C98" s="10" t="s">
        <v>10</v>
      </c>
      <c r="D98" s="4"/>
      <c r="E98" s="11" t="str">
        <f t="shared" si="11"/>
        <v/>
      </c>
      <c r="F98" s="4"/>
      <c r="G98" s="11" t="str">
        <f t="shared" si="12"/>
        <v/>
      </c>
      <c r="H98" s="4"/>
      <c r="I98" s="11" t="str">
        <f t="shared" si="13"/>
        <v/>
      </c>
      <c r="J98" s="4"/>
      <c r="K98" s="11" t="str">
        <f t="shared" si="14"/>
        <v/>
      </c>
      <c r="L98" s="4"/>
      <c r="M98" s="11" t="str">
        <f t="shared" si="15"/>
        <v/>
      </c>
      <c r="N98" s="4"/>
      <c r="O98" s="11" t="str">
        <f t="shared" si="16"/>
        <v/>
      </c>
      <c r="P98" s="4"/>
      <c r="Q98" s="11" t="str">
        <f t="shared" si="17"/>
        <v/>
      </c>
      <c r="R98" s="4"/>
      <c r="S98" s="11" t="str">
        <f t="shared" si="18"/>
        <v/>
      </c>
      <c r="T98" s="4"/>
      <c r="U98" s="11" t="str">
        <f t="shared" si="19"/>
        <v/>
      </c>
      <c r="V98" s="4"/>
      <c r="W98" s="11" t="str">
        <f t="shared" si="20"/>
        <v/>
      </c>
    </row>
    <row r="99" spans="1:23" s="5" customFormat="1" x14ac:dyDescent="0.2">
      <c r="A99" s="9">
        <f t="shared" si="21"/>
        <v>64</v>
      </c>
      <c r="B99" s="3">
        <v>64</v>
      </c>
      <c r="C99" s="10" t="s">
        <v>10</v>
      </c>
      <c r="D99" s="4"/>
      <c r="E99" s="11" t="str">
        <f t="shared" si="11"/>
        <v/>
      </c>
      <c r="F99" s="4"/>
      <c r="G99" s="11" t="str">
        <f t="shared" si="12"/>
        <v/>
      </c>
      <c r="H99" s="4"/>
      <c r="I99" s="11" t="str">
        <f t="shared" si="13"/>
        <v/>
      </c>
      <c r="J99" s="4"/>
      <c r="K99" s="11" t="str">
        <f t="shared" si="14"/>
        <v/>
      </c>
      <c r="L99" s="4"/>
      <c r="M99" s="11" t="str">
        <f t="shared" si="15"/>
        <v/>
      </c>
      <c r="N99" s="4"/>
      <c r="O99" s="11" t="str">
        <f t="shared" si="16"/>
        <v/>
      </c>
      <c r="P99" s="4"/>
      <c r="Q99" s="11" t="str">
        <f t="shared" si="17"/>
        <v/>
      </c>
      <c r="R99" s="4"/>
      <c r="S99" s="11" t="str">
        <f t="shared" si="18"/>
        <v/>
      </c>
      <c r="T99" s="4"/>
      <c r="U99" s="11" t="str">
        <f t="shared" si="19"/>
        <v/>
      </c>
      <c r="V99" s="4"/>
      <c r="W99" s="11" t="str">
        <f t="shared" si="20"/>
        <v/>
      </c>
    </row>
    <row r="100" spans="1:23" s="5" customFormat="1" x14ac:dyDescent="0.2">
      <c r="A100" s="9">
        <f t="shared" si="21"/>
        <v>65</v>
      </c>
      <c r="B100" s="3">
        <v>65</v>
      </c>
      <c r="C100" s="10" t="s">
        <v>10</v>
      </c>
      <c r="D100" s="4"/>
      <c r="E100" s="11" t="str">
        <f t="shared" si="11"/>
        <v/>
      </c>
      <c r="F100" s="4"/>
      <c r="G100" s="11" t="str">
        <f t="shared" si="12"/>
        <v/>
      </c>
      <c r="H100" s="4"/>
      <c r="I100" s="11" t="str">
        <f t="shared" si="13"/>
        <v/>
      </c>
      <c r="J100" s="4"/>
      <c r="K100" s="11" t="str">
        <f t="shared" si="14"/>
        <v/>
      </c>
      <c r="L100" s="4"/>
      <c r="M100" s="11" t="str">
        <f t="shared" si="15"/>
        <v/>
      </c>
      <c r="N100" s="4"/>
      <c r="O100" s="11" t="str">
        <f t="shared" si="16"/>
        <v/>
      </c>
      <c r="P100" s="4"/>
      <c r="Q100" s="11" t="str">
        <f t="shared" si="17"/>
        <v/>
      </c>
      <c r="R100" s="4"/>
      <c r="S100" s="11" t="str">
        <f t="shared" si="18"/>
        <v/>
      </c>
      <c r="T100" s="4"/>
      <c r="U100" s="11" t="str">
        <f t="shared" si="19"/>
        <v/>
      </c>
      <c r="V100" s="4"/>
      <c r="W100" s="11" t="str">
        <f t="shared" si="20"/>
        <v/>
      </c>
    </row>
    <row r="101" spans="1:23" s="5" customFormat="1" x14ac:dyDescent="0.2">
      <c r="A101" s="9">
        <f t="shared" si="21"/>
        <v>66</v>
      </c>
      <c r="B101" s="3">
        <v>66</v>
      </c>
      <c r="C101" s="10" t="s">
        <v>10</v>
      </c>
      <c r="D101" s="4"/>
      <c r="E101" s="11" t="str">
        <f t="shared" si="11"/>
        <v/>
      </c>
      <c r="F101" s="4"/>
      <c r="G101" s="11" t="str">
        <f t="shared" si="12"/>
        <v/>
      </c>
      <c r="H101" s="4"/>
      <c r="I101" s="11" t="str">
        <f t="shared" si="13"/>
        <v/>
      </c>
      <c r="J101" s="4"/>
      <c r="K101" s="11" t="str">
        <f t="shared" si="14"/>
        <v/>
      </c>
      <c r="L101" s="4"/>
      <c r="M101" s="11" t="str">
        <f t="shared" si="15"/>
        <v/>
      </c>
      <c r="N101" s="4"/>
      <c r="O101" s="11" t="str">
        <f t="shared" si="16"/>
        <v/>
      </c>
      <c r="P101" s="4"/>
      <c r="Q101" s="11" t="str">
        <f t="shared" si="17"/>
        <v/>
      </c>
      <c r="R101" s="4"/>
      <c r="S101" s="11" t="str">
        <f t="shared" si="18"/>
        <v/>
      </c>
      <c r="T101" s="4"/>
      <c r="U101" s="11" t="str">
        <f t="shared" si="19"/>
        <v/>
      </c>
      <c r="V101" s="4"/>
      <c r="W101" s="11" t="str">
        <f t="shared" si="20"/>
        <v/>
      </c>
    </row>
    <row r="102" spans="1:23" s="5" customFormat="1" x14ac:dyDescent="0.2">
      <c r="A102" s="9">
        <f t="shared" si="21"/>
        <v>67</v>
      </c>
      <c r="B102" s="3">
        <v>67</v>
      </c>
      <c r="C102" s="10" t="s">
        <v>10</v>
      </c>
      <c r="D102" s="4"/>
      <c r="E102" s="11" t="str">
        <f t="shared" si="11"/>
        <v/>
      </c>
      <c r="F102" s="4"/>
      <c r="G102" s="11" t="str">
        <f t="shared" si="12"/>
        <v/>
      </c>
      <c r="H102" s="4"/>
      <c r="I102" s="11" t="str">
        <f t="shared" si="13"/>
        <v/>
      </c>
      <c r="J102" s="4"/>
      <c r="K102" s="11" t="str">
        <f t="shared" si="14"/>
        <v/>
      </c>
      <c r="L102" s="4"/>
      <c r="M102" s="11" t="str">
        <f t="shared" si="15"/>
        <v/>
      </c>
      <c r="N102" s="4"/>
      <c r="O102" s="11" t="str">
        <f t="shared" si="16"/>
        <v/>
      </c>
      <c r="P102" s="4"/>
      <c r="Q102" s="11" t="str">
        <f t="shared" si="17"/>
        <v/>
      </c>
      <c r="R102" s="4"/>
      <c r="S102" s="11" t="str">
        <f t="shared" si="18"/>
        <v/>
      </c>
      <c r="T102" s="4"/>
      <c r="U102" s="11" t="str">
        <f t="shared" si="19"/>
        <v/>
      </c>
      <c r="V102" s="4"/>
      <c r="W102" s="11" t="str">
        <f t="shared" si="20"/>
        <v/>
      </c>
    </row>
    <row r="103" spans="1:23" s="5" customFormat="1" x14ac:dyDescent="0.2">
      <c r="A103" s="9">
        <f t="shared" si="21"/>
        <v>68</v>
      </c>
      <c r="B103" s="3">
        <v>68</v>
      </c>
      <c r="C103" s="10" t="s">
        <v>10</v>
      </c>
      <c r="D103" s="4"/>
      <c r="E103" s="11" t="str">
        <f t="shared" si="11"/>
        <v/>
      </c>
      <c r="F103" s="4"/>
      <c r="G103" s="11" t="str">
        <f t="shared" si="12"/>
        <v/>
      </c>
      <c r="H103" s="4"/>
      <c r="I103" s="11" t="str">
        <f t="shared" si="13"/>
        <v/>
      </c>
      <c r="J103" s="4"/>
      <c r="K103" s="11" t="str">
        <f t="shared" si="14"/>
        <v/>
      </c>
      <c r="L103" s="4"/>
      <c r="M103" s="11" t="str">
        <f t="shared" si="15"/>
        <v/>
      </c>
      <c r="N103" s="4"/>
      <c r="O103" s="11" t="str">
        <f t="shared" si="16"/>
        <v/>
      </c>
      <c r="P103" s="4"/>
      <c r="Q103" s="11" t="str">
        <f t="shared" si="17"/>
        <v/>
      </c>
      <c r="R103" s="4"/>
      <c r="S103" s="11" t="str">
        <f t="shared" si="18"/>
        <v/>
      </c>
      <c r="T103" s="4"/>
      <c r="U103" s="11" t="str">
        <f t="shared" si="19"/>
        <v/>
      </c>
      <c r="V103" s="4"/>
      <c r="W103" s="11" t="str">
        <f t="shared" si="20"/>
        <v/>
      </c>
    </row>
    <row r="104" spans="1:23" s="5" customFormat="1" x14ac:dyDescent="0.2">
      <c r="A104" s="9">
        <f t="shared" si="21"/>
        <v>69</v>
      </c>
      <c r="B104" s="3">
        <v>69</v>
      </c>
      <c r="C104" s="10" t="s">
        <v>10</v>
      </c>
      <c r="D104" s="4"/>
      <c r="E104" s="11" t="str">
        <f t="shared" si="11"/>
        <v/>
      </c>
      <c r="F104" s="4"/>
      <c r="G104" s="11" t="str">
        <f t="shared" si="12"/>
        <v/>
      </c>
      <c r="H104" s="4"/>
      <c r="I104" s="11" t="str">
        <f t="shared" si="13"/>
        <v/>
      </c>
      <c r="J104" s="4"/>
      <c r="K104" s="11" t="str">
        <f t="shared" si="14"/>
        <v/>
      </c>
      <c r="L104" s="4"/>
      <c r="M104" s="11" t="str">
        <f t="shared" si="15"/>
        <v/>
      </c>
      <c r="N104" s="4"/>
      <c r="O104" s="11" t="str">
        <f t="shared" si="16"/>
        <v/>
      </c>
      <c r="P104" s="4"/>
      <c r="Q104" s="11" t="str">
        <f t="shared" si="17"/>
        <v/>
      </c>
      <c r="R104" s="4"/>
      <c r="S104" s="11" t="str">
        <f t="shared" si="18"/>
        <v/>
      </c>
      <c r="T104" s="4"/>
      <c r="U104" s="11" t="str">
        <f t="shared" si="19"/>
        <v/>
      </c>
      <c r="V104" s="4"/>
      <c r="W104" s="11" t="str">
        <f t="shared" si="20"/>
        <v/>
      </c>
    </row>
    <row r="105" spans="1:23" s="5" customFormat="1" x14ac:dyDescent="0.2">
      <c r="A105" s="9">
        <f t="shared" si="21"/>
        <v>70</v>
      </c>
      <c r="B105" s="3">
        <v>70</v>
      </c>
      <c r="C105" s="10" t="s">
        <v>10</v>
      </c>
      <c r="D105" s="4"/>
      <c r="E105" s="11" t="str">
        <f t="shared" si="11"/>
        <v/>
      </c>
      <c r="F105" s="4"/>
      <c r="G105" s="11" t="str">
        <f t="shared" si="12"/>
        <v/>
      </c>
      <c r="H105" s="4"/>
      <c r="I105" s="11" t="str">
        <f t="shared" si="13"/>
        <v/>
      </c>
      <c r="J105" s="4"/>
      <c r="K105" s="11" t="str">
        <f t="shared" si="14"/>
        <v/>
      </c>
      <c r="L105" s="4"/>
      <c r="M105" s="11" t="str">
        <f t="shared" si="15"/>
        <v/>
      </c>
      <c r="N105" s="4"/>
      <c r="O105" s="11" t="str">
        <f t="shared" si="16"/>
        <v/>
      </c>
      <c r="P105" s="4"/>
      <c r="Q105" s="11" t="str">
        <f t="shared" si="17"/>
        <v/>
      </c>
      <c r="R105" s="4"/>
      <c r="S105" s="11" t="str">
        <f t="shared" si="18"/>
        <v/>
      </c>
      <c r="T105" s="4"/>
      <c r="U105" s="11" t="str">
        <f t="shared" si="19"/>
        <v/>
      </c>
      <c r="V105" s="4"/>
      <c r="W105" s="11" t="str">
        <f t="shared" si="20"/>
        <v/>
      </c>
    </row>
    <row r="106" spans="1:23" s="5" customFormat="1" x14ac:dyDescent="0.2">
      <c r="A106" s="9">
        <f t="shared" si="21"/>
        <v>71</v>
      </c>
      <c r="B106" s="3">
        <v>71</v>
      </c>
      <c r="C106" s="10" t="s">
        <v>10</v>
      </c>
      <c r="D106" s="4"/>
      <c r="E106" s="11" t="str">
        <f t="shared" si="11"/>
        <v/>
      </c>
      <c r="F106" s="4"/>
      <c r="G106" s="11" t="str">
        <f t="shared" si="12"/>
        <v/>
      </c>
      <c r="H106" s="4"/>
      <c r="I106" s="11" t="str">
        <f t="shared" si="13"/>
        <v/>
      </c>
      <c r="J106" s="4"/>
      <c r="K106" s="11" t="str">
        <f t="shared" si="14"/>
        <v/>
      </c>
      <c r="L106" s="4"/>
      <c r="M106" s="11" t="str">
        <f t="shared" si="15"/>
        <v/>
      </c>
      <c r="N106" s="4"/>
      <c r="O106" s="11" t="str">
        <f t="shared" si="16"/>
        <v/>
      </c>
      <c r="P106" s="4"/>
      <c r="Q106" s="11" t="str">
        <f t="shared" si="17"/>
        <v/>
      </c>
      <c r="R106" s="4"/>
      <c r="S106" s="11" t="str">
        <f t="shared" si="18"/>
        <v/>
      </c>
      <c r="T106" s="4"/>
      <c r="U106" s="11" t="str">
        <f t="shared" si="19"/>
        <v/>
      </c>
      <c r="V106" s="4"/>
      <c r="W106" s="11" t="str">
        <f t="shared" si="20"/>
        <v/>
      </c>
    </row>
    <row r="107" spans="1:23" s="5" customFormat="1" x14ac:dyDescent="0.2">
      <c r="A107" s="9">
        <f t="shared" si="21"/>
        <v>72</v>
      </c>
      <c r="B107" s="3">
        <v>72</v>
      </c>
      <c r="C107" s="10" t="s">
        <v>10</v>
      </c>
      <c r="D107" s="4"/>
      <c r="E107" s="11" t="str">
        <f t="shared" si="11"/>
        <v/>
      </c>
      <c r="F107" s="4"/>
      <c r="G107" s="11" t="str">
        <f t="shared" si="12"/>
        <v/>
      </c>
      <c r="H107" s="4"/>
      <c r="I107" s="11" t="str">
        <f t="shared" si="13"/>
        <v/>
      </c>
      <c r="J107" s="4"/>
      <c r="K107" s="11" t="str">
        <f t="shared" si="14"/>
        <v/>
      </c>
      <c r="L107" s="4"/>
      <c r="M107" s="11" t="str">
        <f t="shared" si="15"/>
        <v/>
      </c>
      <c r="N107" s="4"/>
      <c r="O107" s="11" t="str">
        <f t="shared" si="16"/>
        <v/>
      </c>
      <c r="P107" s="4"/>
      <c r="Q107" s="11" t="str">
        <f t="shared" si="17"/>
        <v/>
      </c>
      <c r="R107" s="4"/>
      <c r="S107" s="11" t="str">
        <f t="shared" si="18"/>
        <v/>
      </c>
      <c r="T107" s="4"/>
      <c r="U107" s="11" t="str">
        <f t="shared" si="19"/>
        <v/>
      </c>
      <c r="V107" s="4"/>
      <c r="W107" s="11" t="str">
        <f t="shared" si="20"/>
        <v/>
      </c>
    </row>
    <row r="108" spans="1:23" s="5" customFormat="1" x14ac:dyDescent="0.2">
      <c r="A108" s="9">
        <f t="shared" si="21"/>
        <v>73</v>
      </c>
      <c r="B108" s="3">
        <v>73</v>
      </c>
      <c r="C108" s="10" t="s">
        <v>10</v>
      </c>
      <c r="D108" s="4"/>
      <c r="E108" s="11" t="str">
        <f t="shared" si="11"/>
        <v/>
      </c>
      <c r="F108" s="4"/>
      <c r="G108" s="11" t="str">
        <f t="shared" si="12"/>
        <v/>
      </c>
      <c r="H108" s="4"/>
      <c r="I108" s="11" t="str">
        <f t="shared" si="13"/>
        <v/>
      </c>
      <c r="J108" s="4"/>
      <c r="K108" s="11" t="str">
        <f t="shared" si="14"/>
        <v/>
      </c>
      <c r="L108" s="4"/>
      <c r="M108" s="11" t="str">
        <f t="shared" si="15"/>
        <v/>
      </c>
      <c r="N108" s="4"/>
      <c r="O108" s="11" t="str">
        <f t="shared" si="16"/>
        <v/>
      </c>
      <c r="P108" s="4"/>
      <c r="Q108" s="11" t="str">
        <f t="shared" si="17"/>
        <v/>
      </c>
      <c r="R108" s="4"/>
      <c r="S108" s="11" t="str">
        <f t="shared" si="18"/>
        <v/>
      </c>
      <c r="T108" s="4"/>
      <c r="U108" s="11" t="str">
        <f t="shared" si="19"/>
        <v/>
      </c>
      <c r="V108" s="4"/>
      <c r="W108" s="11" t="str">
        <f t="shared" si="20"/>
        <v/>
      </c>
    </row>
    <row r="109" spans="1:23" s="5" customFormat="1" x14ac:dyDescent="0.2">
      <c r="A109" s="9">
        <f t="shared" si="21"/>
        <v>74</v>
      </c>
      <c r="B109" s="3">
        <v>74</v>
      </c>
      <c r="C109" s="10" t="s">
        <v>10</v>
      </c>
      <c r="D109" s="4"/>
      <c r="E109" s="11" t="str">
        <f t="shared" si="11"/>
        <v/>
      </c>
      <c r="F109" s="4"/>
      <c r="G109" s="11" t="str">
        <f t="shared" si="12"/>
        <v/>
      </c>
      <c r="H109" s="4"/>
      <c r="I109" s="11" t="str">
        <f t="shared" si="13"/>
        <v/>
      </c>
      <c r="J109" s="4"/>
      <c r="K109" s="11" t="str">
        <f t="shared" si="14"/>
        <v/>
      </c>
      <c r="L109" s="4"/>
      <c r="M109" s="11" t="str">
        <f t="shared" si="15"/>
        <v/>
      </c>
      <c r="N109" s="4"/>
      <c r="O109" s="11" t="str">
        <f t="shared" si="16"/>
        <v/>
      </c>
      <c r="P109" s="4"/>
      <c r="Q109" s="11" t="str">
        <f t="shared" si="17"/>
        <v/>
      </c>
      <c r="R109" s="4"/>
      <c r="S109" s="11" t="str">
        <f t="shared" si="18"/>
        <v/>
      </c>
      <c r="T109" s="4"/>
      <c r="U109" s="11" t="str">
        <f t="shared" si="19"/>
        <v/>
      </c>
      <c r="V109" s="4"/>
      <c r="W109" s="11" t="str">
        <f t="shared" si="20"/>
        <v/>
      </c>
    </row>
    <row r="110" spans="1:23" s="5" customFormat="1" x14ac:dyDescent="0.2">
      <c r="A110" s="9">
        <f t="shared" si="21"/>
        <v>75</v>
      </c>
      <c r="B110" s="3">
        <v>75</v>
      </c>
      <c r="C110" s="10" t="s">
        <v>10</v>
      </c>
      <c r="D110" s="4"/>
      <c r="E110" s="11" t="str">
        <f t="shared" si="11"/>
        <v/>
      </c>
      <c r="F110" s="4"/>
      <c r="G110" s="11" t="str">
        <f t="shared" si="12"/>
        <v/>
      </c>
      <c r="H110" s="4"/>
      <c r="I110" s="11" t="str">
        <f t="shared" si="13"/>
        <v/>
      </c>
      <c r="J110" s="4"/>
      <c r="K110" s="11" t="str">
        <f t="shared" si="14"/>
        <v/>
      </c>
      <c r="L110" s="4"/>
      <c r="M110" s="11" t="str">
        <f t="shared" si="15"/>
        <v/>
      </c>
      <c r="N110" s="4"/>
      <c r="O110" s="11" t="str">
        <f t="shared" si="16"/>
        <v/>
      </c>
      <c r="P110" s="4"/>
      <c r="Q110" s="11" t="str">
        <f t="shared" si="17"/>
        <v/>
      </c>
      <c r="R110" s="4"/>
      <c r="S110" s="11" t="str">
        <f t="shared" si="18"/>
        <v/>
      </c>
      <c r="T110" s="4"/>
      <c r="U110" s="11" t="str">
        <f t="shared" si="19"/>
        <v/>
      </c>
      <c r="V110" s="4"/>
      <c r="W110" s="11" t="str">
        <f t="shared" si="20"/>
        <v/>
      </c>
    </row>
    <row r="111" spans="1:23" s="5" customFormat="1" x14ac:dyDescent="0.2">
      <c r="A111" s="9">
        <f t="shared" si="21"/>
        <v>76</v>
      </c>
      <c r="B111" s="3">
        <v>76</v>
      </c>
      <c r="C111" s="10" t="s">
        <v>10</v>
      </c>
      <c r="D111" s="4"/>
      <c r="E111" s="11" t="str">
        <f t="shared" si="11"/>
        <v/>
      </c>
      <c r="F111" s="4"/>
      <c r="G111" s="11" t="str">
        <f t="shared" si="12"/>
        <v/>
      </c>
      <c r="H111" s="4"/>
      <c r="I111" s="11" t="str">
        <f t="shared" si="13"/>
        <v/>
      </c>
      <c r="J111" s="4"/>
      <c r="K111" s="11" t="str">
        <f t="shared" si="14"/>
        <v/>
      </c>
      <c r="L111" s="4"/>
      <c r="M111" s="11" t="str">
        <f t="shared" si="15"/>
        <v/>
      </c>
      <c r="N111" s="4"/>
      <c r="O111" s="11" t="str">
        <f t="shared" si="16"/>
        <v/>
      </c>
      <c r="P111" s="4"/>
      <c r="Q111" s="11" t="str">
        <f t="shared" si="17"/>
        <v/>
      </c>
      <c r="R111" s="4"/>
      <c r="S111" s="11" t="str">
        <f t="shared" si="18"/>
        <v/>
      </c>
      <c r="T111" s="4"/>
      <c r="U111" s="11" t="str">
        <f t="shared" si="19"/>
        <v/>
      </c>
      <c r="V111" s="4"/>
      <c r="W111" s="11" t="str">
        <f t="shared" si="20"/>
        <v/>
      </c>
    </row>
    <row r="112" spans="1:23" s="5" customFormat="1" x14ac:dyDescent="0.2">
      <c r="A112" s="9">
        <f t="shared" si="21"/>
        <v>77</v>
      </c>
      <c r="B112" s="3">
        <v>77</v>
      </c>
      <c r="C112" s="10" t="s">
        <v>10</v>
      </c>
      <c r="D112" s="4"/>
      <c r="E112" s="11" t="str">
        <f t="shared" si="11"/>
        <v/>
      </c>
      <c r="F112" s="4"/>
      <c r="G112" s="11" t="str">
        <f t="shared" si="12"/>
        <v/>
      </c>
      <c r="H112" s="4"/>
      <c r="I112" s="11" t="str">
        <f t="shared" si="13"/>
        <v/>
      </c>
      <c r="J112" s="4"/>
      <c r="K112" s="11" t="str">
        <f t="shared" si="14"/>
        <v/>
      </c>
      <c r="L112" s="4"/>
      <c r="M112" s="11" t="str">
        <f t="shared" si="15"/>
        <v/>
      </c>
      <c r="N112" s="4"/>
      <c r="O112" s="11" t="str">
        <f t="shared" si="16"/>
        <v/>
      </c>
      <c r="P112" s="4"/>
      <c r="Q112" s="11" t="str">
        <f t="shared" si="17"/>
        <v/>
      </c>
      <c r="R112" s="4"/>
      <c r="S112" s="11" t="str">
        <f t="shared" si="18"/>
        <v/>
      </c>
      <c r="T112" s="4"/>
      <c r="U112" s="11" t="str">
        <f t="shared" si="19"/>
        <v/>
      </c>
      <c r="V112" s="4"/>
      <c r="W112" s="11" t="str">
        <f t="shared" si="20"/>
        <v/>
      </c>
    </row>
    <row r="113" spans="1:23" s="5" customFormat="1" x14ac:dyDescent="0.2">
      <c r="A113" s="9">
        <f t="shared" si="21"/>
        <v>78</v>
      </c>
      <c r="B113" s="3">
        <v>78</v>
      </c>
      <c r="C113" s="10" t="s">
        <v>10</v>
      </c>
      <c r="D113" s="4"/>
      <c r="E113" s="11" t="str">
        <f t="shared" si="11"/>
        <v/>
      </c>
      <c r="F113" s="4"/>
      <c r="G113" s="11" t="str">
        <f t="shared" si="12"/>
        <v/>
      </c>
      <c r="H113" s="4"/>
      <c r="I113" s="11" t="str">
        <f t="shared" si="13"/>
        <v/>
      </c>
      <c r="J113" s="4"/>
      <c r="K113" s="11" t="str">
        <f t="shared" si="14"/>
        <v/>
      </c>
      <c r="L113" s="4"/>
      <c r="M113" s="11" t="str">
        <f t="shared" si="15"/>
        <v/>
      </c>
      <c r="N113" s="4"/>
      <c r="O113" s="11" t="str">
        <f t="shared" si="16"/>
        <v/>
      </c>
      <c r="P113" s="4"/>
      <c r="Q113" s="11" t="str">
        <f t="shared" si="17"/>
        <v/>
      </c>
      <c r="R113" s="4"/>
      <c r="S113" s="11" t="str">
        <f t="shared" si="18"/>
        <v/>
      </c>
      <c r="T113" s="4"/>
      <c r="U113" s="11" t="str">
        <f t="shared" si="19"/>
        <v/>
      </c>
      <c r="V113" s="4"/>
      <c r="W113" s="11" t="str">
        <f t="shared" si="20"/>
        <v/>
      </c>
    </row>
    <row r="114" spans="1:23" s="5" customFormat="1" x14ac:dyDescent="0.2">
      <c r="A114" s="9">
        <f t="shared" si="21"/>
        <v>79</v>
      </c>
      <c r="B114" s="3">
        <v>79</v>
      </c>
      <c r="C114" s="10" t="s">
        <v>10</v>
      </c>
      <c r="D114" s="4"/>
      <c r="E114" s="11" t="str">
        <f t="shared" si="11"/>
        <v/>
      </c>
      <c r="F114" s="4"/>
      <c r="G114" s="11" t="str">
        <f t="shared" si="12"/>
        <v/>
      </c>
      <c r="H114" s="4"/>
      <c r="I114" s="11" t="str">
        <f t="shared" si="13"/>
        <v/>
      </c>
      <c r="J114" s="4"/>
      <c r="K114" s="11" t="str">
        <f t="shared" si="14"/>
        <v/>
      </c>
      <c r="L114" s="4"/>
      <c r="M114" s="11" t="str">
        <f t="shared" si="15"/>
        <v/>
      </c>
      <c r="N114" s="4"/>
      <c r="O114" s="11" t="str">
        <f t="shared" si="16"/>
        <v/>
      </c>
      <c r="P114" s="4"/>
      <c r="Q114" s="11" t="str">
        <f t="shared" si="17"/>
        <v/>
      </c>
      <c r="R114" s="4"/>
      <c r="S114" s="11" t="str">
        <f t="shared" si="18"/>
        <v/>
      </c>
      <c r="T114" s="4"/>
      <c r="U114" s="11" t="str">
        <f t="shared" si="19"/>
        <v/>
      </c>
      <c r="V114" s="4"/>
      <c r="W114" s="11" t="str">
        <f t="shared" si="20"/>
        <v/>
      </c>
    </row>
    <row r="115" spans="1:23" s="5" customFormat="1" x14ac:dyDescent="0.2">
      <c r="B115" s="3"/>
      <c r="C115" s="10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s="5" customFormat="1" x14ac:dyDescent="0.2">
      <c r="B116" s="3"/>
      <c r="C116" s="10"/>
    </row>
    <row r="117" spans="1:23" s="5" customFormat="1" x14ac:dyDescent="0.2">
      <c r="B117" s="3"/>
      <c r="C117" s="10"/>
      <c r="J117" s="12"/>
      <c r="K117" s="12"/>
    </row>
    <row r="118" spans="1:23" s="5" customFormat="1" x14ac:dyDescent="0.2">
      <c r="B118" s="3"/>
      <c r="C118" s="10"/>
    </row>
    <row r="119" spans="1:23" s="5" customFormat="1" x14ac:dyDescent="0.2">
      <c r="B119" s="3"/>
      <c r="C119" s="10"/>
    </row>
    <row r="120" spans="1:23" s="5" customFormat="1" x14ac:dyDescent="0.2">
      <c r="B120" s="3"/>
      <c r="C120" s="10"/>
    </row>
    <row r="121" spans="1:23" s="5" customFormat="1" x14ac:dyDescent="0.2">
      <c r="B121" s="3"/>
      <c r="C121" s="10"/>
    </row>
    <row r="122" spans="1:23" s="5" customFormat="1" x14ac:dyDescent="0.2">
      <c r="B122" s="3"/>
      <c r="C122" s="10"/>
    </row>
    <row r="123" spans="1:23" s="5" customFormat="1" x14ac:dyDescent="0.2">
      <c r="B123" s="3"/>
      <c r="C123" s="10"/>
    </row>
    <row r="124" spans="1:23" s="5" customFormat="1" x14ac:dyDescent="0.2">
      <c r="B124" s="3"/>
      <c r="C124" s="10"/>
    </row>
    <row r="125" spans="1:23" s="5" customFormat="1" x14ac:dyDescent="0.2">
      <c r="B125" s="3"/>
      <c r="C125" s="10"/>
    </row>
    <row r="126" spans="1:23" s="5" customFormat="1" x14ac:dyDescent="0.2">
      <c r="B126" s="3"/>
      <c r="C126" s="10"/>
    </row>
    <row r="127" spans="1:23" s="5" customFormat="1" x14ac:dyDescent="0.2">
      <c r="B127" s="3"/>
      <c r="C127" s="10"/>
    </row>
    <row r="128" spans="1:23" s="5" customFormat="1" x14ac:dyDescent="0.2">
      <c r="B128" s="3"/>
      <c r="C128" s="10"/>
    </row>
    <row r="129" spans="2:3" s="5" customFormat="1" x14ac:dyDescent="0.2">
      <c r="B129" s="3"/>
      <c r="C129" s="10"/>
    </row>
    <row r="130" spans="2:3" s="5" customFormat="1" x14ac:dyDescent="0.2">
      <c r="B130" s="3"/>
      <c r="C130" s="10"/>
    </row>
    <row r="131" spans="2:3" s="5" customFormat="1" x14ac:dyDescent="0.2">
      <c r="B131" s="3"/>
      <c r="C131" s="10"/>
    </row>
    <row r="132" spans="2:3" s="5" customFormat="1" x14ac:dyDescent="0.2">
      <c r="B132" s="3"/>
      <c r="C132" s="10"/>
    </row>
    <row r="133" spans="2:3" s="5" customFormat="1" x14ac:dyDescent="0.2">
      <c r="B133" s="3"/>
      <c r="C133" s="10"/>
    </row>
    <row r="134" spans="2:3" s="5" customFormat="1" x14ac:dyDescent="0.2">
      <c r="B134" s="3"/>
      <c r="C134" s="10"/>
    </row>
    <row r="135" spans="2:3" s="5" customFormat="1" x14ac:dyDescent="0.2">
      <c r="B135" s="3"/>
      <c r="C135" s="10"/>
    </row>
    <row r="136" spans="2:3" s="5" customFormat="1" x14ac:dyDescent="0.2">
      <c r="B136" s="3"/>
      <c r="C136" s="10"/>
    </row>
    <row r="137" spans="2:3" s="5" customFormat="1" x14ac:dyDescent="0.2">
      <c r="B137" s="3"/>
      <c r="C137" s="10"/>
    </row>
    <row r="138" spans="2:3" s="5" customFormat="1" x14ac:dyDescent="0.2">
      <c r="B138" s="3"/>
      <c r="C138" s="10"/>
    </row>
    <row r="139" spans="2:3" s="5" customFormat="1" x14ac:dyDescent="0.2">
      <c r="B139" s="3"/>
      <c r="C139" s="10"/>
    </row>
    <row r="140" spans="2:3" s="5" customFormat="1" x14ac:dyDescent="0.2">
      <c r="B140" s="3"/>
      <c r="C140" s="10"/>
    </row>
    <row r="141" spans="2:3" s="5" customFormat="1" x14ac:dyDescent="0.2">
      <c r="B141" s="3"/>
      <c r="C141" s="10"/>
    </row>
    <row r="142" spans="2:3" s="5" customFormat="1" x14ac:dyDescent="0.2">
      <c r="B142" s="3"/>
      <c r="C142" s="10"/>
    </row>
    <row r="143" spans="2:3" s="5" customFormat="1" x14ac:dyDescent="0.2">
      <c r="B143" s="3"/>
      <c r="C143" s="10"/>
    </row>
    <row r="144" spans="2:3" s="5" customFormat="1" x14ac:dyDescent="0.2">
      <c r="B144" s="3"/>
      <c r="C144" s="10"/>
    </row>
    <row r="145" spans="2:3" s="5" customFormat="1" x14ac:dyDescent="0.2">
      <c r="B145" s="3"/>
      <c r="C145" s="10"/>
    </row>
    <row r="146" spans="2:3" s="5" customFormat="1" x14ac:dyDescent="0.2">
      <c r="B146" s="3"/>
      <c r="C146" s="10"/>
    </row>
    <row r="147" spans="2:3" s="5" customFormat="1" x14ac:dyDescent="0.2">
      <c r="B147" s="3"/>
      <c r="C147" s="10"/>
    </row>
    <row r="148" spans="2:3" s="5" customFormat="1" x14ac:dyDescent="0.2">
      <c r="B148" s="3"/>
      <c r="C148" s="10"/>
    </row>
    <row r="149" spans="2:3" s="5" customFormat="1" x14ac:dyDescent="0.2">
      <c r="B149" s="3"/>
      <c r="C149" s="10"/>
    </row>
    <row r="150" spans="2:3" s="5" customFormat="1" x14ac:dyDescent="0.2">
      <c r="B150" s="3"/>
      <c r="C150" s="10"/>
    </row>
    <row r="151" spans="2:3" s="5" customFormat="1" x14ac:dyDescent="0.2">
      <c r="B151" s="3"/>
      <c r="C151" s="10"/>
    </row>
    <row r="152" spans="2:3" s="5" customFormat="1" x14ac:dyDescent="0.2">
      <c r="B152" s="3"/>
      <c r="C152" s="10"/>
    </row>
    <row r="153" spans="2:3" s="5" customFormat="1" x14ac:dyDescent="0.2">
      <c r="B153" s="3"/>
      <c r="C153" s="10"/>
    </row>
    <row r="154" spans="2:3" s="5" customFormat="1" x14ac:dyDescent="0.2">
      <c r="B154" s="3"/>
      <c r="C154" s="10"/>
    </row>
    <row r="155" spans="2:3" s="5" customFormat="1" x14ac:dyDescent="0.2">
      <c r="B155" s="3"/>
      <c r="C155" s="10"/>
    </row>
    <row r="156" spans="2:3" s="5" customFormat="1" x14ac:dyDescent="0.2">
      <c r="B156" s="3"/>
      <c r="C156" s="10"/>
    </row>
    <row r="157" spans="2:3" s="5" customFormat="1" x14ac:dyDescent="0.2">
      <c r="B157" s="3"/>
      <c r="C157" s="10"/>
    </row>
    <row r="158" spans="2:3" s="5" customFormat="1" x14ac:dyDescent="0.2">
      <c r="B158" s="3"/>
      <c r="C158" s="10"/>
    </row>
    <row r="159" spans="2:3" s="5" customFormat="1" x14ac:dyDescent="0.2">
      <c r="B159" s="3"/>
      <c r="C159" s="10"/>
    </row>
    <row r="160" spans="2:3" s="5" customFormat="1" x14ac:dyDescent="0.2">
      <c r="B160" s="3"/>
      <c r="C160" s="10"/>
    </row>
    <row r="161" spans="2:3" s="5" customFormat="1" x14ac:dyDescent="0.2">
      <c r="B161" s="3"/>
      <c r="C161" s="10"/>
    </row>
    <row r="162" spans="2:3" s="5" customFormat="1" x14ac:dyDescent="0.2">
      <c r="B162" s="3"/>
      <c r="C162" s="10"/>
    </row>
    <row r="163" spans="2:3" s="5" customFormat="1" x14ac:dyDescent="0.2">
      <c r="B163" s="3"/>
      <c r="C163" s="10"/>
    </row>
    <row r="164" spans="2:3" s="5" customFormat="1" x14ac:dyDescent="0.2">
      <c r="B164" s="3"/>
      <c r="C164" s="10"/>
    </row>
    <row r="165" spans="2:3" s="5" customFormat="1" x14ac:dyDescent="0.2">
      <c r="B165" s="3"/>
      <c r="C165" s="10"/>
    </row>
    <row r="166" spans="2:3" s="5" customFormat="1" x14ac:dyDescent="0.2">
      <c r="B166" s="3"/>
      <c r="C166" s="10"/>
    </row>
    <row r="167" spans="2:3" s="5" customFormat="1" x14ac:dyDescent="0.2">
      <c r="B167" s="3"/>
      <c r="C167" s="10"/>
    </row>
    <row r="168" spans="2:3" s="5" customFormat="1" x14ac:dyDescent="0.2">
      <c r="B168" s="3"/>
      <c r="C168" s="10"/>
    </row>
    <row r="169" spans="2:3" s="5" customFormat="1" x14ac:dyDescent="0.2">
      <c r="B169" s="3"/>
      <c r="C169" s="10"/>
    </row>
    <row r="170" spans="2:3" s="5" customFormat="1" x14ac:dyDescent="0.2">
      <c r="B170" s="3"/>
      <c r="C170" s="10"/>
    </row>
    <row r="171" spans="2:3" s="5" customFormat="1" x14ac:dyDescent="0.2">
      <c r="B171" s="3"/>
      <c r="C171" s="10"/>
    </row>
    <row r="172" spans="2:3" s="5" customFormat="1" x14ac:dyDescent="0.2">
      <c r="B172" s="3"/>
      <c r="C172" s="10"/>
    </row>
    <row r="173" spans="2:3" s="5" customFormat="1" x14ac:dyDescent="0.2">
      <c r="B173" s="3"/>
      <c r="C173" s="10"/>
    </row>
    <row r="174" spans="2:3" s="5" customFormat="1" x14ac:dyDescent="0.2">
      <c r="B174" s="3"/>
      <c r="C174" s="10"/>
    </row>
    <row r="175" spans="2:3" s="5" customFormat="1" x14ac:dyDescent="0.2">
      <c r="B175" s="3"/>
      <c r="C175" s="10"/>
    </row>
    <row r="176" spans="2:3" s="5" customFormat="1" x14ac:dyDescent="0.2">
      <c r="B176" s="3"/>
      <c r="C176" s="10"/>
    </row>
    <row r="177" spans="2:3" s="5" customFormat="1" x14ac:dyDescent="0.2">
      <c r="B177" s="3"/>
      <c r="C177" s="10"/>
    </row>
    <row r="178" spans="2:3" s="5" customFormat="1" x14ac:dyDescent="0.2">
      <c r="B178" s="3"/>
      <c r="C178" s="10"/>
    </row>
    <row r="179" spans="2:3" s="5" customFormat="1" x14ac:dyDescent="0.2">
      <c r="B179" s="3"/>
      <c r="C179" s="10"/>
    </row>
    <row r="180" spans="2:3" s="5" customFormat="1" x14ac:dyDescent="0.2">
      <c r="B180" s="3"/>
      <c r="C180" s="10"/>
    </row>
    <row r="181" spans="2:3" s="5" customFormat="1" x14ac:dyDescent="0.2">
      <c r="B181" s="3"/>
      <c r="C181" s="10"/>
    </row>
    <row r="182" spans="2:3" s="5" customFormat="1" x14ac:dyDescent="0.2">
      <c r="B182" s="3"/>
      <c r="C182" s="10"/>
    </row>
    <row r="183" spans="2:3" s="5" customFormat="1" x14ac:dyDescent="0.2">
      <c r="B183" s="3"/>
      <c r="C183" s="10"/>
    </row>
    <row r="184" spans="2:3" s="5" customFormat="1" x14ac:dyDescent="0.2">
      <c r="B184" s="3"/>
      <c r="C184" s="10"/>
    </row>
    <row r="185" spans="2:3" s="5" customFormat="1" x14ac:dyDescent="0.2">
      <c r="B185" s="3"/>
      <c r="C185" s="10"/>
    </row>
    <row r="186" spans="2:3" s="5" customFormat="1" x14ac:dyDescent="0.2">
      <c r="B186" s="3"/>
      <c r="C186" s="10"/>
    </row>
    <row r="187" spans="2:3" s="5" customFormat="1" x14ac:dyDescent="0.2">
      <c r="B187" s="3"/>
      <c r="C187" s="10"/>
    </row>
    <row r="188" spans="2:3" s="5" customFormat="1" x14ac:dyDescent="0.2">
      <c r="B188" s="3"/>
      <c r="C188" s="10"/>
    </row>
    <row r="189" spans="2:3" s="5" customFormat="1" x14ac:dyDescent="0.2">
      <c r="B189" s="3"/>
      <c r="C189" s="10"/>
    </row>
    <row r="190" spans="2:3" s="5" customFormat="1" x14ac:dyDescent="0.2">
      <c r="B190" s="3"/>
      <c r="C190" s="10"/>
    </row>
    <row r="191" spans="2:3" s="5" customFormat="1" x14ac:dyDescent="0.2">
      <c r="B191" s="3"/>
      <c r="C191" s="10"/>
    </row>
    <row r="192" spans="2:3" s="5" customFormat="1" x14ac:dyDescent="0.2">
      <c r="B192" s="3"/>
      <c r="C192" s="10"/>
    </row>
    <row r="193" spans="2:3" s="5" customFormat="1" x14ac:dyDescent="0.2">
      <c r="B193" s="3"/>
      <c r="C193" s="10"/>
    </row>
    <row r="194" spans="2:3" s="5" customFormat="1" x14ac:dyDescent="0.2">
      <c r="B194" s="3"/>
      <c r="C194" s="10"/>
    </row>
    <row r="195" spans="2:3" s="5" customFormat="1" x14ac:dyDescent="0.2">
      <c r="B195" s="3"/>
      <c r="C195" s="10"/>
    </row>
    <row r="196" spans="2:3" s="5" customFormat="1" x14ac:dyDescent="0.2">
      <c r="B196" s="3"/>
      <c r="C196" s="10"/>
    </row>
    <row r="197" spans="2:3" s="5" customFormat="1" x14ac:dyDescent="0.2">
      <c r="B197" s="3"/>
      <c r="C197" s="10"/>
    </row>
    <row r="198" spans="2:3" s="5" customFormat="1" x14ac:dyDescent="0.2">
      <c r="B198" s="3"/>
      <c r="C198" s="10"/>
    </row>
    <row r="199" spans="2:3" s="5" customFormat="1" x14ac:dyDescent="0.2">
      <c r="B199" s="3"/>
      <c r="C199" s="10"/>
    </row>
    <row r="200" spans="2:3" s="5" customFormat="1" x14ac:dyDescent="0.2">
      <c r="B200" s="3"/>
      <c r="C200" s="10"/>
    </row>
    <row r="201" spans="2:3" s="5" customFormat="1" x14ac:dyDescent="0.2">
      <c r="B201" s="3"/>
      <c r="C201" s="10"/>
    </row>
    <row r="202" spans="2:3" s="5" customFormat="1" x14ac:dyDescent="0.2">
      <c r="B202" s="3"/>
      <c r="C202" s="10"/>
    </row>
    <row r="203" spans="2:3" s="5" customFormat="1" x14ac:dyDescent="0.2">
      <c r="B203" s="3"/>
      <c r="C203" s="10"/>
    </row>
    <row r="204" spans="2:3" s="5" customFormat="1" x14ac:dyDescent="0.2">
      <c r="B204" s="3"/>
      <c r="C204" s="10"/>
    </row>
    <row r="205" spans="2:3" s="5" customFormat="1" x14ac:dyDescent="0.2">
      <c r="B205" s="3"/>
      <c r="C205" s="10"/>
    </row>
    <row r="206" spans="2:3" s="5" customFormat="1" x14ac:dyDescent="0.2">
      <c r="B206" s="3"/>
      <c r="C206" s="10"/>
    </row>
    <row r="207" spans="2:3" s="5" customFormat="1" x14ac:dyDescent="0.2">
      <c r="B207" s="3"/>
      <c r="C207" s="10"/>
    </row>
    <row r="208" spans="2:3" s="5" customFormat="1" x14ac:dyDescent="0.2">
      <c r="B208" s="3"/>
      <c r="C208" s="10"/>
    </row>
    <row r="209" spans="2:3" s="5" customFormat="1" x14ac:dyDescent="0.2">
      <c r="B209" s="3"/>
      <c r="C209" s="10"/>
    </row>
    <row r="210" spans="2:3" s="5" customFormat="1" x14ac:dyDescent="0.2">
      <c r="B210" s="3"/>
      <c r="C210" s="10"/>
    </row>
    <row r="211" spans="2:3" s="5" customFormat="1" x14ac:dyDescent="0.2">
      <c r="B211" s="3"/>
      <c r="C211" s="10"/>
    </row>
    <row r="212" spans="2:3" s="5" customFormat="1" x14ac:dyDescent="0.2">
      <c r="B212" s="3"/>
      <c r="C212" s="10"/>
    </row>
    <row r="213" spans="2:3" s="5" customFormat="1" x14ac:dyDescent="0.2">
      <c r="B213" s="3"/>
      <c r="C213" s="10"/>
    </row>
    <row r="214" spans="2:3" s="5" customFormat="1" x14ac:dyDescent="0.2">
      <c r="B214" s="3"/>
      <c r="C214" s="10"/>
    </row>
    <row r="215" spans="2:3" s="5" customFormat="1" x14ac:dyDescent="0.2">
      <c r="B215" s="3"/>
      <c r="C215" s="10"/>
    </row>
    <row r="216" spans="2:3" s="5" customFormat="1" x14ac:dyDescent="0.2">
      <c r="B216" s="3"/>
      <c r="C216" s="10"/>
    </row>
    <row r="217" spans="2:3" s="5" customFormat="1" x14ac:dyDescent="0.2">
      <c r="B217" s="3"/>
      <c r="C217" s="10"/>
    </row>
    <row r="218" spans="2:3" s="5" customFormat="1" x14ac:dyDescent="0.2">
      <c r="B218" s="3"/>
      <c r="C218" s="10"/>
    </row>
    <row r="219" spans="2:3" s="5" customFormat="1" x14ac:dyDescent="0.2">
      <c r="B219" s="3"/>
      <c r="C219" s="10"/>
    </row>
    <row r="220" spans="2:3" s="5" customFormat="1" x14ac:dyDescent="0.2">
      <c r="B220" s="3"/>
      <c r="C220" s="10"/>
    </row>
    <row r="221" spans="2:3" s="5" customFormat="1" x14ac:dyDescent="0.2">
      <c r="B221" s="3"/>
      <c r="C221" s="10"/>
    </row>
    <row r="222" spans="2:3" s="5" customFormat="1" x14ac:dyDescent="0.2">
      <c r="B222" s="3"/>
      <c r="C222" s="10"/>
    </row>
    <row r="223" spans="2:3" s="5" customFormat="1" x14ac:dyDescent="0.2">
      <c r="B223" s="3"/>
      <c r="C223" s="10"/>
    </row>
    <row r="224" spans="2:3" s="5" customFormat="1" x14ac:dyDescent="0.2">
      <c r="B224" s="3"/>
      <c r="C224" s="10"/>
    </row>
    <row r="225" spans="2:3" s="5" customFormat="1" x14ac:dyDescent="0.2">
      <c r="B225" s="3"/>
      <c r="C225" s="10"/>
    </row>
    <row r="226" spans="2:3" s="5" customFormat="1" x14ac:dyDescent="0.2">
      <c r="B226" s="3"/>
      <c r="C226" s="10"/>
    </row>
    <row r="227" spans="2:3" s="5" customFormat="1" x14ac:dyDescent="0.2">
      <c r="B227" s="3"/>
      <c r="C227" s="10"/>
    </row>
    <row r="228" spans="2:3" s="5" customFormat="1" x14ac:dyDescent="0.2">
      <c r="B228" s="3"/>
      <c r="C228" s="10"/>
    </row>
    <row r="229" spans="2:3" s="5" customFormat="1" x14ac:dyDescent="0.2">
      <c r="B229" s="3"/>
      <c r="C229" s="10"/>
    </row>
    <row r="230" spans="2:3" s="5" customFormat="1" x14ac:dyDescent="0.2">
      <c r="B230" s="3"/>
      <c r="C230" s="10"/>
    </row>
    <row r="231" spans="2:3" s="5" customFormat="1" x14ac:dyDescent="0.2">
      <c r="B231" s="3"/>
      <c r="C231" s="10"/>
    </row>
    <row r="232" spans="2:3" s="5" customFormat="1" x14ac:dyDescent="0.2">
      <c r="B232" s="3"/>
      <c r="C232" s="10"/>
    </row>
    <row r="233" spans="2:3" s="5" customFormat="1" x14ac:dyDescent="0.2">
      <c r="B233" s="3"/>
      <c r="C233" s="10"/>
    </row>
    <row r="234" spans="2:3" s="5" customFormat="1" x14ac:dyDescent="0.2">
      <c r="B234" s="3"/>
      <c r="C234" s="10"/>
    </row>
    <row r="235" spans="2:3" s="5" customFormat="1" x14ac:dyDescent="0.2">
      <c r="B235" s="3"/>
      <c r="C235" s="10"/>
    </row>
    <row r="236" spans="2:3" s="5" customFormat="1" x14ac:dyDescent="0.2">
      <c r="B236" s="3"/>
      <c r="C236" s="10"/>
    </row>
    <row r="237" spans="2:3" s="5" customFormat="1" x14ac:dyDescent="0.2">
      <c r="B237" s="3"/>
      <c r="C237" s="10"/>
    </row>
    <row r="238" spans="2:3" s="5" customFormat="1" x14ac:dyDescent="0.2">
      <c r="B238" s="3"/>
      <c r="C238" s="10"/>
    </row>
    <row r="239" spans="2:3" s="5" customFormat="1" x14ac:dyDescent="0.2">
      <c r="B239" s="3"/>
      <c r="C239" s="10"/>
    </row>
    <row r="240" spans="2:3" s="5" customFormat="1" x14ac:dyDescent="0.2">
      <c r="B240" s="3"/>
      <c r="C240" s="10"/>
    </row>
    <row r="241" spans="2:3" s="5" customFormat="1" x14ac:dyDescent="0.2">
      <c r="B241" s="3"/>
      <c r="C241" s="10"/>
    </row>
    <row r="242" spans="2:3" s="5" customFormat="1" x14ac:dyDescent="0.2">
      <c r="B242" s="3"/>
      <c r="C242" s="10"/>
    </row>
    <row r="243" spans="2:3" s="5" customFormat="1" x14ac:dyDescent="0.2">
      <c r="B243" s="3"/>
      <c r="C243" s="10"/>
    </row>
    <row r="244" spans="2:3" s="5" customFormat="1" x14ac:dyDescent="0.2">
      <c r="B244" s="3"/>
      <c r="C244" s="10"/>
    </row>
    <row r="245" spans="2:3" s="5" customFormat="1" x14ac:dyDescent="0.2">
      <c r="B245" s="3"/>
      <c r="C245" s="10"/>
    </row>
    <row r="246" spans="2:3" s="5" customFormat="1" x14ac:dyDescent="0.2">
      <c r="B246" s="3"/>
      <c r="C246" s="10"/>
    </row>
    <row r="247" spans="2:3" s="5" customFormat="1" x14ac:dyDescent="0.2">
      <c r="B247" s="3"/>
      <c r="C247" s="10"/>
    </row>
    <row r="248" spans="2:3" s="5" customFormat="1" x14ac:dyDescent="0.2">
      <c r="B248" s="3"/>
      <c r="C248" s="10"/>
    </row>
    <row r="249" spans="2:3" s="5" customFormat="1" x14ac:dyDescent="0.2">
      <c r="B249" s="3"/>
      <c r="C249" s="10"/>
    </row>
    <row r="250" spans="2:3" s="5" customFormat="1" x14ac:dyDescent="0.2">
      <c r="B250" s="3"/>
      <c r="C250" s="10"/>
    </row>
    <row r="251" spans="2:3" s="5" customFormat="1" x14ac:dyDescent="0.2">
      <c r="B251" s="3"/>
      <c r="C251" s="10"/>
    </row>
    <row r="252" spans="2:3" s="5" customFormat="1" x14ac:dyDescent="0.2">
      <c r="B252" s="3"/>
      <c r="C252" s="10"/>
    </row>
    <row r="253" spans="2:3" s="5" customFormat="1" x14ac:dyDescent="0.2">
      <c r="B253" s="3"/>
      <c r="C253" s="10"/>
    </row>
    <row r="254" spans="2:3" s="5" customFormat="1" x14ac:dyDescent="0.2">
      <c r="B254" s="3"/>
      <c r="C254" s="10"/>
    </row>
    <row r="255" spans="2:3" s="5" customFormat="1" x14ac:dyDescent="0.2">
      <c r="B255" s="3"/>
      <c r="C255" s="10"/>
    </row>
    <row r="256" spans="2:3" s="5" customFormat="1" x14ac:dyDescent="0.2">
      <c r="B256" s="3"/>
      <c r="C256" s="10"/>
    </row>
    <row r="257" spans="2:3" s="5" customFormat="1" x14ac:dyDescent="0.2">
      <c r="B257" s="3"/>
      <c r="C257" s="10"/>
    </row>
    <row r="258" spans="2:3" s="5" customFormat="1" x14ac:dyDescent="0.2">
      <c r="B258" s="3"/>
      <c r="C258" s="10"/>
    </row>
    <row r="259" spans="2:3" s="5" customFormat="1" x14ac:dyDescent="0.2">
      <c r="B259" s="3"/>
      <c r="C259" s="10"/>
    </row>
    <row r="260" spans="2:3" s="5" customFormat="1" x14ac:dyDescent="0.2">
      <c r="B260" s="3"/>
      <c r="C260" s="10"/>
    </row>
    <row r="261" spans="2:3" s="5" customFormat="1" x14ac:dyDescent="0.2">
      <c r="B261" s="3"/>
      <c r="C261" s="10"/>
    </row>
    <row r="262" spans="2:3" s="5" customFormat="1" x14ac:dyDescent="0.2">
      <c r="B262" s="3"/>
      <c r="C262" s="10"/>
    </row>
    <row r="263" spans="2:3" s="5" customFormat="1" x14ac:dyDescent="0.2">
      <c r="B263" s="3"/>
      <c r="C263" s="10"/>
    </row>
    <row r="264" spans="2:3" s="5" customFormat="1" x14ac:dyDescent="0.2">
      <c r="B264" s="3"/>
      <c r="C264" s="10"/>
    </row>
    <row r="265" spans="2:3" s="5" customFormat="1" x14ac:dyDescent="0.2">
      <c r="B265" s="3"/>
      <c r="C265" s="10"/>
    </row>
    <row r="266" spans="2:3" s="5" customFormat="1" x14ac:dyDescent="0.2">
      <c r="B266" s="3"/>
      <c r="C266" s="10"/>
    </row>
    <row r="267" spans="2:3" s="5" customFormat="1" x14ac:dyDescent="0.2">
      <c r="B267" s="3"/>
      <c r="C267" s="10"/>
    </row>
    <row r="268" spans="2:3" s="5" customFormat="1" x14ac:dyDescent="0.2">
      <c r="B268" s="3"/>
      <c r="C268" s="10"/>
    </row>
    <row r="269" spans="2:3" s="5" customFormat="1" x14ac:dyDescent="0.2">
      <c r="B269" s="3"/>
      <c r="C269" s="10"/>
    </row>
    <row r="270" spans="2:3" s="5" customFormat="1" x14ac:dyDescent="0.2">
      <c r="B270" s="3"/>
      <c r="C270" s="10"/>
    </row>
    <row r="271" spans="2:3" s="5" customFormat="1" x14ac:dyDescent="0.2">
      <c r="B271" s="3"/>
      <c r="C271" s="10"/>
    </row>
    <row r="272" spans="2:3" s="5" customFormat="1" x14ac:dyDescent="0.2">
      <c r="B272" s="3"/>
      <c r="C272" s="10"/>
    </row>
    <row r="273" spans="2:3" s="5" customFormat="1" x14ac:dyDescent="0.2">
      <c r="B273" s="3"/>
      <c r="C273" s="10"/>
    </row>
    <row r="274" spans="2:3" s="5" customFormat="1" x14ac:dyDescent="0.2">
      <c r="B274" s="3"/>
      <c r="C274" s="10"/>
    </row>
    <row r="275" spans="2:3" s="5" customFormat="1" x14ac:dyDescent="0.2">
      <c r="B275" s="3"/>
      <c r="C275" s="10"/>
    </row>
    <row r="276" spans="2:3" s="5" customFormat="1" x14ac:dyDescent="0.2">
      <c r="B276" s="3"/>
      <c r="C276" s="10"/>
    </row>
    <row r="277" spans="2:3" s="5" customFormat="1" x14ac:dyDescent="0.2">
      <c r="B277" s="3"/>
      <c r="C277" s="10"/>
    </row>
    <row r="278" spans="2:3" s="5" customFormat="1" x14ac:dyDescent="0.2">
      <c r="B278" s="3"/>
      <c r="C278" s="10"/>
    </row>
    <row r="279" spans="2:3" s="5" customFormat="1" x14ac:dyDescent="0.2">
      <c r="B279" s="3"/>
      <c r="C279" s="10"/>
    </row>
    <row r="280" spans="2:3" s="5" customFormat="1" x14ac:dyDescent="0.2">
      <c r="B280" s="3"/>
      <c r="C280" s="10"/>
    </row>
    <row r="281" spans="2:3" s="5" customFormat="1" x14ac:dyDescent="0.2">
      <c r="B281" s="3"/>
      <c r="C281" s="10"/>
    </row>
    <row r="282" spans="2:3" s="5" customFormat="1" x14ac:dyDescent="0.2">
      <c r="B282" s="3"/>
      <c r="C282" s="10"/>
    </row>
    <row r="283" spans="2:3" s="5" customFormat="1" x14ac:dyDescent="0.2">
      <c r="B283" s="3"/>
      <c r="C283" s="10"/>
    </row>
    <row r="284" spans="2:3" s="5" customFormat="1" x14ac:dyDescent="0.2">
      <c r="B284" s="3"/>
      <c r="C284" s="10"/>
    </row>
    <row r="285" spans="2:3" s="5" customFormat="1" x14ac:dyDescent="0.2">
      <c r="B285" s="3"/>
      <c r="C285" s="10"/>
    </row>
    <row r="286" spans="2:3" s="5" customFormat="1" x14ac:dyDescent="0.2">
      <c r="B286" s="3"/>
      <c r="C286" s="10"/>
    </row>
    <row r="287" spans="2:3" s="5" customFormat="1" x14ac:dyDescent="0.2">
      <c r="B287" s="3"/>
      <c r="C287" s="10"/>
    </row>
    <row r="288" spans="2:3" s="5" customFormat="1" x14ac:dyDescent="0.2">
      <c r="B288" s="3"/>
      <c r="C288" s="10"/>
    </row>
    <row r="289" spans="2:3" s="5" customFormat="1" x14ac:dyDescent="0.2">
      <c r="B289" s="3"/>
      <c r="C289" s="10"/>
    </row>
    <row r="290" spans="2:3" s="5" customFormat="1" x14ac:dyDescent="0.2">
      <c r="B290" s="3"/>
      <c r="C290" s="10"/>
    </row>
    <row r="291" spans="2:3" s="5" customFormat="1" x14ac:dyDescent="0.2">
      <c r="B291" s="3"/>
      <c r="C291" s="10"/>
    </row>
    <row r="292" spans="2:3" s="5" customFormat="1" x14ac:dyDescent="0.2">
      <c r="B292" s="3"/>
      <c r="C292" s="10"/>
    </row>
    <row r="293" spans="2:3" s="5" customFormat="1" x14ac:dyDescent="0.2">
      <c r="B293" s="3"/>
      <c r="C293" s="10"/>
    </row>
    <row r="294" spans="2:3" s="5" customFormat="1" x14ac:dyDescent="0.2">
      <c r="B294" s="3"/>
      <c r="C294" s="10"/>
    </row>
    <row r="295" spans="2:3" s="5" customFormat="1" x14ac:dyDescent="0.2">
      <c r="B295" s="3"/>
      <c r="C295" s="10"/>
    </row>
    <row r="296" spans="2:3" s="5" customFormat="1" x14ac:dyDescent="0.2">
      <c r="B296" s="3"/>
      <c r="C296" s="10"/>
    </row>
    <row r="297" spans="2:3" s="5" customFormat="1" x14ac:dyDescent="0.2">
      <c r="B297" s="3"/>
      <c r="C297" s="10"/>
    </row>
    <row r="298" spans="2:3" s="5" customFormat="1" x14ac:dyDescent="0.2">
      <c r="B298" s="3"/>
      <c r="C298" s="10"/>
    </row>
    <row r="299" spans="2:3" s="5" customFormat="1" x14ac:dyDescent="0.2">
      <c r="B299" s="3"/>
      <c r="C299" s="10"/>
    </row>
    <row r="300" spans="2:3" s="5" customFormat="1" x14ac:dyDescent="0.2">
      <c r="B300" s="3"/>
      <c r="C300" s="10"/>
    </row>
    <row r="301" spans="2:3" s="5" customFormat="1" x14ac:dyDescent="0.2">
      <c r="B301" s="3"/>
      <c r="C301" s="10"/>
    </row>
    <row r="302" spans="2:3" s="5" customFormat="1" x14ac:dyDescent="0.2">
      <c r="B302" s="3"/>
      <c r="C302" s="10"/>
    </row>
    <row r="303" spans="2:3" s="5" customFormat="1" x14ac:dyDescent="0.2">
      <c r="B303" s="3"/>
      <c r="C303" s="10"/>
    </row>
    <row r="304" spans="2:3" s="5" customFormat="1" x14ac:dyDescent="0.2">
      <c r="B304" s="3"/>
      <c r="C304" s="10"/>
    </row>
    <row r="305" spans="2:3" s="5" customFormat="1" x14ac:dyDescent="0.2">
      <c r="B305" s="3"/>
      <c r="C305" s="10"/>
    </row>
    <row r="306" spans="2:3" s="5" customFormat="1" x14ac:dyDescent="0.2">
      <c r="B306" s="3"/>
      <c r="C306" s="10"/>
    </row>
    <row r="307" spans="2:3" s="5" customFormat="1" x14ac:dyDescent="0.2">
      <c r="B307" s="3"/>
      <c r="C307" s="10"/>
    </row>
    <row r="308" spans="2:3" s="5" customFormat="1" x14ac:dyDescent="0.2">
      <c r="B308" s="3"/>
      <c r="C308" s="10"/>
    </row>
    <row r="309" spans="2:3" s="5" customFormat="1" x14ac:dyDescent="0.2">
      <c r="B309" s="3"/>
      <c r="C309" s="10"/>
    </row>
    <row r="310" spans="2:3" s="5" customFormat="1" x14ac:dyDescent="0.2">
      <c r="B310" s="3"/>
      <c r="C310" s="10"/>
    </row>
    <row r="311" spans="2:3" s="5" customFormat="1" x14ac:dyDescent="0.2">
      <c r="B311" s="3"/>
      <c r="C311" s="10"/>
    </row>
    <row r="312" spans="2:3" s="5" customFormat="1" x14ac:dyDescent="0.2">
      <c r="B312" s="3"/>
      <c r="C312" s="10"/>
    </row>
    <row r="313" spans="2:3" s="5" customFormat="1" x14ac:dyDescent="0.2">
      <c r="B313" s="3"/>
      <c r="C313" s="10"/>
    </row>
    <row r="314" spans="2:3" s="5" customFormat="1" x14ac:dyDescent="0.2">
      <c r="B314" s="3"/>
      <c r="C314" s="10"/>
    </row>
    <row r="315" spans="2:3" s="5" customFormat="1" x14ac:dyDescent="0.2">
      <c r="B315" s="3"/>
      <c r="C315" s="10"/>
    </row>
    <row r="316" spans="2:3" s="5" customFormat="1" x14ac:dyDescent="0.2">
      <c r="B316" s="3"/>
      <c r="C316" s="10"/>
    </row>
    <row r="317" spans="2:3" s="5" customFormat="1" x14ac:dyDescent="0.2">
      <c r="B317" s="3"/>
      <c r="C317" s="10"/>
    </row>
    <row r="318" spans="2:3" s="5" customFormat="1" x14ac:dyDescent="0.2">
      <c r="B318" s="3"/>
      <c r="C318" s="10"/>
    </row>
    <row r="319" spans="2:3" s="5" customFormat="1" x14ac:dyDescent="0.2">
      <c r="B319" s="3"/>
      <c r="C319" s="10"/>
    </row>
    <row r="320" spans="2:3" s="5" customFormat="1" x14ac:dyDescent="0.2">
      <c r="B320" s="3"/>
      <c r="C320" s="10"/>
    </row>
    <row r="321" spans="2:3" s="5" customFormat="1" x14ac:dyDescent="0.2">
      <c r="B321" s="3"/>
      <c r="C321" s="10"/>
    </row>
    <row r="322" spans="2:3" s="5" customFormat="1" x14ac:dyDescent="0.2">
      <c r="B322" s="3"/>
      <c r="C322" s="10"/>
    </row>
    <row r="323" spans="2:3" s="5" customFormat="1" x14ac:dyDescent="0.2">
      <c r="B323" s="3"/>
      <c r="C323" s="10"/>
    </row>
    <row r="324" spans="2:3" s="5" customFormat="1" x14ac:dyDescent="0.2">
      <c r="B324" s="3"/>
      <c r="C324" s="10"/>
    </row>
    <row r="325" spans="2:3" s="5" customFormat="1" x14ac:dyDescent="0.2">
      <c r="B325" s="3"/>
      <c r="C325" s="10"/>
    </row>
    <row r="326" spans="2:3" s="5" customFormat="1" x14ac:dyDescent="0.2">
      <c r="B326" s="3"/>
      <c r="C326" s="10"/>
    </row>
    <row r="327" spans="2:3" s="5" customFormat="1" x14ac:dyDescent="0.2">
      <c r="B327" s="3"/>
      <c r="C327" s="10"/>
    </row>
    <row r="328" spans="2:3" s="5" customFormat="1" x14ac:dyDescent="0.2">
      <c r="B328" s="3"/>
      <c r="C328" s="10"/>
    </row>
    <row r="329" spans="2:3" s="5" customFormat="1" x14ac:dyDescent="0.2">
      <c r="B329" s="3"/>
      <c r="C329" s="10"/>
    </row>
    <row r="330" spans="2:3" s="5" customFormat="1" x14ac:dyDescent="0.2">
      <c r="B330" s="3"/>
      <c r="C330" s="10"/>
    </row>
    <row r="331" spans="2:3" s="5" customFormat="1" x14ac:dyDescent="0.2">
      <c r="B331" s="3"/>
      <c r="C331" s="10"/>
    </row>
    <row r="332" spans="2:3" s="5" customFormat="1" x14ac:dyDescent="0.2">
      <c r="B332" s="3"/>
      <c r="C332" s="10"/>
    </row>
    <row r="333" spans="2:3" s="5" customFormat="1" x14ac:dyDescent="0.2">
      <c r="B333" s="3"/>
      <c r="C333" s="10"/>
    </row>
    <row r="334" spans="2:3" s="5" customFormat="1" x14ac:dyDescent="0.2">
      <c r="B334" s="3"/>
      <c r="C334" s="10"/>
    </row>
    <row r="335" spans="2:3" s="5" customFormat="1" x14ac:dyDescent="0.2">
      <c r="B335" s="3"/>
      <c r="C335" s="10"/>
    </row>
    <row r="336" spans="2:3" s="5" customFormat="1" x14ac:dyDescent="0.2">
      <c r="B336" s="3"/>
      <c r="C336" s="10"/>
    </row>
    <row r="337" spans="2:3" s="5" customFormat="1" x14ac:dyDescent="0.2">
      <c r="B337" s="3"/>
      <c r="C337" s="10"/>
    </row>
    <row r="338" spans="2:3" s="5" customFormat="1" x14ac:dyDescent="0.2">
      <c r="B338" s="3"/>
      <c r="C338" s="10"/>
    </row>
    <row r="339" spans="2:3" s="5" customFormat="1" x14ac:dyDescent="0.2">
      <c r="B339" s="3"/>
      <c r="C339" s="10"/>
    </row>
    <row r="340" spans="2:3" s="5" customFormat="1" x14ac:dyDescent="0.2">
      <c r="B340" s="3"/>
      <c r="C340" s="10"/>
    </row>
    <row r="341" spans="2:3" s="5" customFormat="1" x14ac:dyDescent="0.2">
      <c r="B341" s="3"/>
      <c r="C341" s="10"/>
    </row>
    <row r="342" spans="2:3" s="5" customFormat="1" x14ac:dyDescent="0.2">
      <c r="B342" s="3"/>
      <c r="C342" s="10"/>
    </row>
    <row r="343" spans="2:3" s="5" customFormat="1" x14ac:dyDescent="0.2">
      <c r="B343" s="3"/>
      <c r="C343" s="10"/>
    </row>
    <row r="344" spans="2:3" s="5" customFormat="1" x14ac:dyDescent="0.2">
      <c r="B344" s="3"/>
      <c r="C344" s="10"/>
    </row>
    <row r="345" spans="2:3" s="5" customFormat="1" x14ac:dyDescent="0.2">
      <c r="B345" s="3"/>
      <c r="C345" s="10"/>
    </row>
    <row r="346" spans="2:3" s="5" customFormat="1" x14ac:dyDescent="0.2">
      <c r="B346" s="3"/>
      <c r="C346" s="10"/>
    </row>
    <row r="347" spans="2:3" s="5" customFormat="1" x14ac:dyDescent="0.2">
      <c r="B347" s="3"/>
      <c r="C347" s="10"/>
    </row>
    <row r="348" spans="2:3" s="5" customFormat="1" x14ac:dyDescent="0.2">
      <c r="B348" s="3"/>
      <c r="C348" s="10"/>
    </row>
    <row r="349" spans="2:3" s="5" customFormat="1" x14ac:dyDescent="0.2">
      <c r="B349" s="3"/>
      <c r="C349" s="10"/>
    </row>
    <row r="350" spans="2:3" s="5" customFormat="1" x14ac:dyDescent="0.2">
      <c r="B350" s="3"/>
      <c r="C350" s="10"/>
    </row>
    <row r="351" spans="2:3" s="5" customFormat="1" x14ac:dyDescent="0.2">
      <c r="B351" s="3"/>
      <c r="C351" s="10"/>
    </row>
    <row r="352" spans="2:3" s="5" customFormat="1" x14ac:dyDescent="0.2">
      <c r="B352" s="3"/>
      <c r="C352" s="10"/>
    </row>
    <row r="353" spans="2:3" s="5" customFormat="1" x14ac:dyDescent="0.2">
      <c r="B353" s="3"/>
      <c r="C353" s="10"/>
    </row>
    <row r="354" spans="2:3" s="5" customFormat="1" x14ac:dyDescent="0.2">
      <c r="B354" s="3"/>
      <c r="C354" s="10"/>
    </row>
    <row r="355" spans="2:3" s="5" customFormat="1" x14ac:dyDescent="0.2">
      <c r="B355" s="3"/>
      <c r="C355" s="10"/>
    </row>
    <row r="356" spans="2:3" s="5" customFormat="1" x14ac:dyDescent="0.2">
      <c r="B356" s="3"/>
      <c r="C356" s="10"/>
    </row>
    <row r="357" spans="2:3" s="5" customFormat="1" x14ac:dyDescent="0.2">
      <c r="B357" s="3"/>
      <c r="C357" s="10"/>
    </row>
    <row r="358" spans="2:3" s="5" customFormat="1" x14ac:dyDescent="0.2">
      <c r="B358" s="3"/>
      <c r="C358" s="10"/>
    </row>
    <row r="359" spans="2:3" s="5" customFormat="1" x14ac:dyDescent="0.2">
      <c r="B359" s="3"/>
      <c r="C359" s="10"/>
    </row>
    <row r="360" spans="2:3" s="5" customFormat="1" x14ac:dyDescent="0.2">
      <c r="B360" s="3"/>
      <c r="C360" s="10"/>
    </row>
    <row r="361" spans="2:3" s="5" customFormat="1" x14ac:dyDescent="0.2">
      <c r="B361" s="3"/>
      <c r="C361" s="10"/>
    </row>
    <row r="362" spans="2:3" s="5" customFormat="1" x14ac:dyDescent="0.2">
      <c r="B362" s="3"/>
      <c r="C362" s="10"/>
    </row>
    <row r="363" spans="2:3" s="5" customFormat="1" x14ac:dyDescent="0.2">
      <c r="B363" s="3"/>
      <c r="C363" s="10"/>
    </row>
    <row r="364" spans="2:3" s="5" customFormat="1" x14ac:dyDescent="0.2">
      <c r="B364" s="3"/>
      <c r="C364" s="10"/>
    </row>
    <row r="365" spans="2:3" s="5" customFormat="1" x14ac:dyDescent="0.2">
      <c r="B365" s="3"/>
      <c r="C365" s="10"/>
    </row>
    <row r="366" spans="2:3" s="5" customFormat="1" x14ac:dyDescent="0.2">
      <c r="B366" s="3"/>
      <c r="C366" s="10"/>
    </row>
    <row r="367" spans="2:3" s="5" customFormat="1" x14ac:dyDescent="0.2">
      <c r="B367" s="3"/>
      <c r="C367" s="10"/>
    </row>
    <row r="368" spans="2:3" s="5" customFormat="1" x14ac:dyDescent="0.2">
      <c r="B368" s="3"/>
      <c r="C368" s="10"/>
    </row>
    <row r="369" spans="2:3" s="5" customFormat="1" x14ac:dyDescent="0.2">
      <c r="B369" s="3"/>
      <c r="C369" s="10"/>
    </row>
    <row r="370" spans="2:3" s="5" customFormat="1" x14ac:dyDescent="0.2">
      <c r="B370" s="3"/>
      <c r="C370" s="10"/>
    </row>
    <row r="371" spans="2:3" s="5" customFormat="1" x14ac:dyDescent="0.2">
      <c r="B371" s="3"/>
      <c r="C371" s="10"/>
    </row>
    <row r="372" spans="2:3" s="5" customFormat="1" x14ac:dyDescent="0.2">
      <c r="B372" s="3"/>
      <c r="C372" s="10"/>
    </row>
    <row r="373" spans="2:3" s="5" customFormat="1" x14ac:dyDescent="0.2">
      <c r="B373" s="3"/>
      <c r="C373" s="10"/>
    </row>
    <row r="374" spans="2:3" s="5" customFormat="1" x14ac:dyDescent="0.2">
      <c r="B374" s="3"/>
      <c r="C374" s="10"/>
    </row>
    <row r="375" spans="2:3" s="5" customFormat="1" x14ac:dyDescent="0.2">
      <c r="B375" s="3"/>
      <c r="C375" s="10"/>
    </row>
    <row r="376" spans="2:3" s="5" customFormat="1" x14ac:dyDescent="0.2">
      <c r="B376" s="3"/>
      <c r="C376" s="10"/>
    </row>
    <row r="377" spans="2:3" s="5" customFormat="1" x14ac:dyDescent="0.2">
      <c r="B377" s="3"/>
      <c r="C377" s="10"/>
    </row>
    <row r="378" spans="2:3" s="5" customFormat="1" x14ac:dyDescent="0.2">
      <c r="B378" s="3"/>
      <c r="C378" s="10"/>
    </row>
    <row r="379" spans="2:3" s="5" customFormat="1" x14ac:dyDescent="0.2">
      <c r="B379" s="3"/>
      <c r="C379" s="10"/>
    </row>
    <row r="380" spans="2:3" s="5" customFormat="1" x14ac:dyDescent="0.2">
      <c r="B380" s="3"/>
      <c r="C380" s="10"/>
    </row>
    <row r="381" spans="2:3" s="5" customFormat="1" x14ac:dyDescent="0.2">
      <c r="B381" s="3"/>
      <c r="C381" s="10"/>
    </row>
    <row r="382" spans="2:3" s="5" customFormat="1" x14ac:dyDescent="0.2">
      <c r="B382" s="3"/>
      <c r="C382" s="10"/>
    </row>
    <row r="383" spans="2:3" s="5" customFormat="1" x14ac:dyDescent="0.2">
      <c r="B383" s="3"/>
      <c r="C383" s="10"/>
    </row>
    <row r="384" spans="2:3" s="5" customFormat="1" x14ac:dyDescent="0.2">
      <c r="B384" s="3"/>
      <c r="C384" s="10"/>
    </row>
    <row r="385" spans="2:3" s="5" customFormat="1" x14ac:dyDescent="0.2">
      <c r="B385" s="3"/>
      <c r="C385" s="10"/>
    </row>
    <row r="386" spans="2:3" s="5" customFormat="1" x14ac:dyDescent="0.2">
      <c r="B386" s="3"/>
      <c r="C386" s="10"/>
    </row>
    <row r="387" spans="2:3" s="5" customFormat="1" x14ac:dyDescent="0.2">
      <c r="B387" s="3"/>
      <c r="C387" s="10"/>
    </row>
    <row r="388" spans="2:3" s="5" customFormat="1" x14ac:dyDescent="0.2">
      <c r="B388" s="3"/>
      <c r="C388" s="10"/>
    </row>
    <row r="389" spans="2:3" s="5" customFormat="1" x14ac:dyDescent="0.2">
      <c r="B389" s="3"/>
      <c r="C389" s="10"/>
    </row>
    <row r="390" spans="2:3" s="5" customFormat="1" x14ac:dyDescent="0.2">
      <c r="B390" s="3"/>
      <c r="C390" s="10"/>
    </row>
    <row r="391" spans="2:3" s="5" customFormat="1" x14ac:dyDescent="0.2">
      <c r="B391" s="3"/>
      <c r="C391" s="10"/>
    </row>
    <row r="392" spans="2:3" s="5" customFormat="1" x14ac:dyDescent="0.2">
      <c r="B392" s="3"/>
      <c r="C392" s="10"/>
    </row>
    <row r="393" spans="2:3" s="5" customFormat="1" x14ac:dyDescent="0.2">
      <c r="B393" s="3"/>
      <c r="C393" s="10"/>
    </row>
    <row r="394" spans="2:3" s="5" customFormat="1" x14ac:dyDescent="0.2">
      <c r="B394" s="3"/>
      <c r="C394" s="10"/>
    </row>
    <row r="395" spans="2:3" s="5" customFormat="1" x14ac:dyDescent="0.2">
      <c r="B395" s="3"/>
      <c r="C395" s="10"/>
    </row>
    <row r="396" spans="2:3" s="5" customFormat="1" x14ac:dyDescent="0.2">
      <c r="B396" s="3"/>
      <c r="C396" s="10"/>
    </row>
    <row r="397" spans="2:3" s="5" customFormat="1" x14ac:dyDescent="0.2">
      <c r="B397" s="3"/>
      <c r="C397" s="10"/>
    </row>
    <row r="398" spans="2:3" s="5" customFormat="1" x14ac:dyDescent="0.2">
      <c r="B398" s="3"/>
      <c r="C398" s="10"/>
    </row>
    <row r="399" spans="2:3" s="5" customFormat="1" x14ac:dyDescent="0.2">
      <c r="B399" s="3"/>
      <c r="C399" s="10"/>
    </row>
    <row r="400" spans="2:3" s="5" customFormat="1" x14ac:dyDescent="0.2">
      <c r="B400" s="3"/>
      <c r="C400" s="10"/>
    </row>
    <row r="401" spans="2:3" s="5" customFormat="1" x14ac:dyDescent="0.2">
      <c r="B401" s="3"/>
      <c r="C401" s="10"/>
    </row>
    <row r="402" spans="2:3" s="5" customFormat="1" x14ac:dyDescent="0.2">
      <c r="B402" s="3"/>
      <c r="C402" s="10"/>
    </row>
    <row r="403" spans="2:3" s="5" customFormat="1" x14ac:dyDescent="0.2">
      <c r="B403" s="3"/>
      <c r="C403" s="10"/>
    </row>
    <row r="404" spans="2:3" s="5" customFormat="1" x14ac:dyDescent="0.2">
      <c r="B404" s="3"/>
      <c r="C404" s="10"/>
    </row>
    <row r="405" spans="2:3" s="5" customFormat="1" x14ac:dyDescent="0.2">
      <c r="B405" s="3"/>
      <c r="C405" s="10"/>
    </row>
    <row r="406" spans="2:3" s="5" customFormat="1" x14ac:dyDescent="0.2">
      <c r="B406" s="3"/>
      <c r="C406" s="10"/>
    </row>
    <row r="407" spans="2:3" s="5" customFormat="1" x14ac:dyDescent="0.2">
      <c r="B407" s="3"/>
      <c r="C407" s="10"/>
    </row>
    <row r="408" spans="2:3" s="5" customFormat="1" x14ac:dyDescent="0.2">
      <c r="B408" s="3"/>
      <c r="C408" s="10"/>
    </row>
    <row r="409" spans="2:3" s="5" customFormat="1" x14ac:dyDescent="0.2">
      <c r="B409" s="3"/>
      <c r="C409" s="10"/>
    </row>
    <row r="410" spans="2:3" s="5" customFormat="1" x14ac:dyDescent="0.2">
      <c r="B410" s="3"/>
      <c r="C410" s="10"/>
    </row>
    <row r="411" spans="2:3" s="5" customFormat="1" x14ac:dyDescent="0.2">
      <c r="B411" s="3"/>
      <c r="C411" s="10"/>
    </row>
    <row r="412" spans="2:3" s="5" customFormat="1" x14ac:dyDescent="0.2">
      <c r="B412" s="3"/>
      <c r="C412" s="10"/>
    </row>
    <row r="413" spans="2:3" s="5" customFormat="1" x14ac:dyDescent="0.2">
      <c r="B413" s="3"/>
      <c r="C413" s="10"/>
    </row>
    <row r="414" spans="2:3" s="5" customFormat="1" x14ac:dyDescent="0.2">
      <c r="B414" s="3"/>
      <c r="C414" s="10"/>
    </row>
    <row r="415" spans="2:3" s="5" customFormat="1" x14ac:dyDescent="0.2">
      <c r="B415" s="3"/>
      <c r="C415" s="10"/>
    </row>
    <row r="416" spans="2:3" s="5" customFormat="1" x14ac:dyDescent="0.2">
      <c r="B416" s="3"/>
      <c r="C416" s="10"/>
    </row>
    <row r="417" spans="2:3" s="5" customFormat="1" x14ac:dyDescent="0.2">
      <c r="B417" s="3"/>
      <c r="C417" s="10"/>
    </row>
    <row r="418" spans="2:3" s="5" customFormat="1" x14ac:dyDescent="0.2">
      <c r="B418" s="3"/>
      <c r="C418" s="10"/>
    </row>
    <row r="419" spans="2:3" s="5" customFormat="1" x14ac:dyDescent="0.2">
      <c r="B419" s="3"/>
      <c r="C419" s="10"/>
    </row>
    <row r="420" spans="2:3" s="5" customFormat="1" x14ac:dyDescent="0.2">
      <c r="B420" s="3"/>
      <c r="C420" s="10"/>
    </row>
    <row r="421" spans="2:3" s="5" customFormat="1" x14ac:dyDescent="0.2">
      <c r="B421" s="3"/>
      <c r="C421" s="10"/>
    </row>
    <row r="422" spans="2:3" s="5" customFormat="1" x14ac:dyDescent="0.2">
      <c r="B422" s="3"/>
      <c r="C422" s="10"/>
    </row>
    <row r="423" spans="2:3" s="5" customFormat="1" x14ac:dyDescent="0.2">
      <c r="B423" s="3"/>
      <c r="C423" s="10"/>
    </row>
    <row r="424" spans="2:3" s="5" customFormat="1" x14ac:dyDescent="0.2">
      <c r="B424" s="3"/>
      <c r="C424" s="10"/>
    </row>
    <row r="425" spans="2:3" s="5" customFormat="1" x14ac:dyDescent="0.2">
      <c r="B425" s="3"/>
      <c r="C425" s="10"/>
    </row>
    <row r="426" spans="2:3" s="5" customFormat="1" x14ac:dyDescent="0.2">
      <c r="B426" s="3"/>
      <c r="C426" s="10"/>
    </row>
    <row r="427" spans="2:3" s="5" customFormat="1" x14ac:dyDescent="0.2">
      <c r="B427" s="3"/>
      <c r="C427" s="10"/>
    </row>
    <row r="428" spans="2:3" s="5" customFormat="1" x14ac:dyDescent="0.2">
      <c r="B428" s="3"/>
      <c r="C428" s="10"/>
    </row>
    <row r="429" spans="2:3" s="5" customFormat="1" x14ac:dyDescent="0.2">
      <c r="B429" s="3"/>
      <c r="C429" s="10"/>
    </row>
    <row r="430" spans="2:3" s="5" customFormat="1" x14ac:dyDescent="0.2">
      <c r="B430" s="3"/>
      <c r="C430" s="10"/>
    </row>
    <row r="431" spans="2:3" s="5" customFormat="1" x14ac:dyDescent="0.2">
      <c r="B431" s="3"/>
      <c r="C431" s="10"/>
    </row>
    <row r="432" spans="2:3" s="5" customFormat="1" x14ac:dyDescent="0.2">
      <c r="B432" s="3"/>
      <c r="C432" s="10"/>
    </row>
    <row r="433" spans="2:3" s="5" customFormat="1" x14ac:dyDescent="0.2">
      <c r="B433" s="3"/>
      <c r="C433" s="10"/>
    </row>
    <row r="434" spans="2:3" s="5" customFormat="1" x14ac:dyDescent="0.2">
      <c r="B434" s="3"/>
      <c r="C434" s="10"/>
    </row>
    <row r="435" spans="2:3" s="5" customFormat="1" x14ac:dyDescent="0.2">
      <c r="B435" s="3"/>
      <c r="C435" s="10"/>
    </row>
    <row r="436" spans="2:3" s="5" customFormat="1" x14ac:dyDescent="0.2">
      <c r="B436" s="3"/>
      <c r="C436" s="10"/>
    </row>
    <row r="437" spans="2:3" s="5" customFormat="1" x14ac:dyDescent="0.2">
      <c r="B437" s="3"/>
      <c r="C437" s="10"/>
    </row>
    <row r="438" spans="2:3" s="5" customFormat="1" x14ac:dyDescent="0.2">
      <c r="B438" s="3"/>
      <c r="C438" s="10"/>
    </row>
    <row r="439" spans="2:3" s="5" customFormat="1" x14ac:dyDescent="0.2">
      <c r="B439" s="3"/>
      <c r="C439" s="10"/>
    </row>
    <row r="440" spans="2:3" s="5" customFormat="1" x14ac:dyDescent="0.2">
      <c r="B440" s="3"/>
      <c r="C440" s="10"/>
    </row>
    <row r="441" spans="2:3" s="5" customFormat="1" x14ac:dyDescent="0.2">
      <c r="B441" s="3"/>
      <c r="C441" s="10"/>
    </row>
    <row r="442" spans="2:3" s="5" customFormat="1" x14ac:dyDescent="0.2">
      <c r="B442" s="3"/>
      <c r="C442" s="10"/>
    </row>
    <row r="443" spans="2:3" s="5" customFormat="1" x14ac:dyDescent="0.2">
      <c r="B443" s="3"/>
      <c r="C443" s="10"/>
    </row>
    <row r="444" spans="2:3" s="5" customFormat="1" x14ac:dyDescent="0.2">
      <c r="B444" s="3"/>
      <c r="C444" s="10"/>
    </row>
    <row r="445" spans="2:3" s="5" customFormat="1" x14ac:dyDescent="0.2">
      <c r="B445" s="3"/>
      <c r="C445" s="10"/>
    </row>
    <row r="446" spans="2:3" s="5" customFormat="1" x14ac:dyDescent="0.2">
      <c r="B446" s="3"/>
      <c r="C446" s="10"/>
    </row>
    <row r="447" spans="2:3" s="5" customFormat="1" x14ac:dyDescent="0.2">
      <c r="B447" s="3"/>
      <c r="C447" s="10"/>
    </row>
    <row r="448" spans="2:3" s="5" customFormat="1" x14ac:dyDescent="0.2">
      <c r="B448" s="3"/>
      <c r="C448" s="10"/>
    </row>
    <row r="449" spans="2:3" s="5" customFormat="1" x14ac:dyDescent="0.2">
      <c r="B449" s="3"/>
      <c r="C449" s="10"/>
    </row>
    <row r="450" spans="2:3" s="5" customFormat="1" x14ac:dyDescent="0.2">
      <c r="B450" s="3"/>
      <c r="C450" s="10"/>
    </row>
    <row r="451" spans="2:3" s="5" customFormat="1" x14ac:dyDescent="0.2">
      <c r="B451" s="3"/>
      <c r="C451" s="10"/>
    </row>
    <row r="452" spans="2:3" s="5" customFormat="1" x14ac:dyDescent="0.2">
      <c r="B452" s="3"/>
      <c r="C452" s="10"/>
    </row>
    <row r="453" spans="2:3" s="5" customFormat="1" x14ac:dyDescent="0.2">
      <c r="B453" s="3"/>
      <c r="C453" s="10"/>
    </row>
    <row r="454" spans="2:3" s="5" customFormat="1" x14ac:dyDescent="0.2">
      <c r="B454" s="3"/>
      <c r="C454" s="10"/>
    </row>
    <row r="455" spans="2:3" s="5" customFormat="1" x14ac:dyDescent="0.2">
      <c r="B455" s="3"/>
      <c r="C455" s="10"/>
    </row>
    <row r="456" spans="2:3" s="5" customFormat="1" x14ac:dyDescent="0.2">
      <c r="B456" s="3"/>
      <c r="C456" s="10"/>
    </row>
    <row r="457" spans="2:3" s="5" customFormat="1" x14ac:dyDescent="0.2">
      <c r="B457" s="3"/>
      <c r="C457" s="10"/>
    </row>
    <row r="458" spans="2:3" s="5" customFormat="1" x14ac:dyDescent="0.2">
      <c r="B458" s="3"/>
      <c r="C458" s="10"/>
    </row>
    <row r="459" spans="2:3" s="5" customFormat="1" x14ac:dyDescent="0.2">
      <c r="B459" s="3"/>
      <c r="C459" s="10"/>
    </row>
    <row r="460" spans="2:3" s="5" customFormat="1" x14ac:dyDescent="0.2">
      <c r="B460" s="3"/>
      <c r="C460" s="10"/>
    </row>
    <row r="461" spans="2:3" s="5" customFormat="1" x14ac:dyDescent="0.2">
      <c r="B461" s="3"/>
      <c r="C461" s="10"/>
    </row>
    <row r="462" spans="2:3" s="5" customFormat="1" x14ac:dyDescent="0.2">
      <c r="B462" s="3"/>
      <c r="C462" s="10"/>
    </row>
    <row r="463" spans="2:3" s="5" customFormat="1" x14ac:dyDescent="0.2">
      <c r="B463" s="3"/>
      <c r="C463" s="10"/>
    </row>
    <row r="464" spans="2:3" s="5" customFormat="1" x14ac:dyDescent="0.2">
      <c r="B464" s="3"/>
      <c r="C464" s="10"/>
    </row>
    <row r="465" spans="2:3" s="5" customFormat="1" x14ac:dyDescent="0.2">
      <c r="B465" s="3"/>
      <c r="C465" s="10"/>
    </row>
    <row r="466" spans="2:3" s="5" customFormat="1" x14ac:dyDescent="0.2">
      <c r="B466" s="3"/>
      <c r="C466" s="10"/>
    </row>
    <row r="467" spans="2:3" s="5" customFormat="1" x14ac:dyDescent="0.2">
      <c r="B467" s="3"/>
      <c r="C467" s="10"/>
    </row>
    <row r="468" spans="2:3" s="5" customFormat="1" x14ac:dyDescent="0.2">
      <c r="B468" s="3"/>
      <c r="C468" s="10"/>
    </row>
    <row r="469" spans="2:3" s="5" customFormat="1" x14ac:dyDescent="0.2">
      <c r="B469" s="3"/>
      <c r="C469" s="10"/>
    </row>
    <row r="470" spans="2:3" s="5" customFormat="1" x14ac:dyDescent="0.2">
      <c r="B470" s="3"/>
      <c r="C470" s="10"/>
    </row>
    <row r="471" spans="2:3" s="5" customFormat="1" x14ac:dyDescent="0.2">
      <c r="B471" s="3"/>
      <c r="C471" s="10"/>
    </row>
    <row r="472" spans="2:3" s="5" customFormat="1" x14ac:dyDescent="0.2">
      <c r="B472" s="3"/>
      <c r="C472" s="10"/>
    </row>
    <row r="473" spans="2:3" s="5" customFormat="1" x14ac:dyDescent="0.2">
      <c r="B473" s="3"/>
      <c r="C473" s="10"/>
    </row>
    <row r="474" spans="2:3" s="5" customFormat="1" x14ac:dyDescent="0.2">
      <c r="B474" s="3"/>
      <c r="C474" s="10"/>
    </row>
    <row r="475" spans="2:3" s="5" customFormat="1" x14ac:dyDescent="0.2">
      <c r="B475" s="3"/>
      <c r="C475" s="10"/>
    </row>
    <row r="476" spans="2:3" s="5" customFormat="1" x14ac:dyDescent="0.2">
      <c r="B476" s="3"/>
      <c r="C476" s="10"/>
    </row>
    <row r="477" spans="2:3" s="5" customFormat="1" x14ac:dyDescent="0.2">
      <c r="B477" s="3"/>
      <c r="C477" s="10"/>
    </row>
    <row r="478" spans="2:3" s="5" customFormat="1" x14ac:dyDescent="0.2">
      <c r="B478" s="3"/>
      <c r="C478" s="10"/>
    </row>
    <row r="479" spans="2:3" s="5" customFormat="1" x14ac:dyDescent="0.2">
      <c r="B479" s="3"/>
      <c r="C479" s="10"/>
    </row>
    <row r="480" spans="2:3" s="5" customFormat="1" x14ac:dyDescent="0.2">
      <c r="B480" s="3"/>
      <c r="C480" s="10"/>
    </row>
    <row r="481" spans="2:3" s="5" customFormat="1" x14ac:dyDescent="0.2">
      <c r="B481" s="3"/>
      <c r="C481" s="10"/>
    </row>
    <row r="482" spans="2:3" s="5" customFormat="1" x14ac:dyDescent="0.2">
      <c r="B482" s="3"/>
      <c r="C482" s="10"/>
    </row>
    <row r="483" spans="2:3" s="5" customFormat="1" x14ac:dyDescent="0.2">
      <c r="B483" s="3"/>
      <c r="C483" s="10"/>
    </row>
    <row r="484" spans="2:3" s="5" customFormat="1" x14ac:dyDescent="0.2">
      <c r="B484" s="3"/>
      <c r="C484" s="10"/>
    </row>
    <row r="485" spans="2:3" s="5" customFormat="1" x14ac:dyDescent="0.2">
      <c r="B485" s="3"/>
      <c r="C485" s="10"/>
    </row>
    <row r="486" spans="2:3" s="5" customFormat="1" x14ac:dyDescent="0.2">
      <c r="B486" s="3"/>
      <c r="C486" s="10"/>
    </row>
    <row r="487" spans="2:3" s="5" customFormat="1" x14ac:dyDescent="0.2">
      <c r="B487" s="3"/>
      <c r="C487" s="10"/>
    </row>
    <row r="488" spans="2:3" s="5" customFormat="1" x14ac:dyDescent="0.2">
      <c r="B488" s="3"/>
      <c r="C488" s="10"/>
    </row>
    <row r="489" spans="2:3" s="5" customFormat="1" x14ac:dyDescent="0.2">
      <c r="B489" s="3"/>
      <c r="C489" s="10"/>
    </row>
    <row r="490" spans="2:3" s="5" customFormat="1" x14ac:dyDescent="0.2">
      <c r="B490" s="3"/>
      <c r="C490" s="10"/>
    </row>
    <row r="491" spans="2:3" s="5" customFormat="1" x14ac:dyDescent="0.2">
      <c r="B491" s="3"/>
      <c r="C491" s="10"/>
    </row>
    <row r="492" spans="2:3" s="5" customFormat="1" x14ac:dyDescent="0.2">
      <c r="B492" s="3"/>
      <c r="C492" s="10"/>
    </row>
    <row r="493" spans="2:3" s="5" customFormat="1" x14ac:dyDescent="0.2">
      <c r="B493" s="3"/>
      <c r="C493" s="10"/>
    </row>
    <row r="494" spans="2:3" s="5" customFormat="1" x14ac:dyDescent="0.2">
      <c r="B494" s="3"/>
      <c r="C494" s="10"/>
    </row>
    <row r="495" spans="2:3" s="5" customFormat="1" x14ac:dyDescent="0.2">
      <c r="B495" s="3"/>
      <c r="C495" s="10"/>
    </row>
    <row r="496" spans="2:3" s="5" customFormat="1" x14ac:dyDescent="0.2">
      <c r="B496" s="3"/>
      <c r="C496" s="10"/>
    </row>
    <row r="497" spans="2:3" s="5" customFormat="1" x14ac:dyDescent="0.2">
      <c r="B497" s="3"/>
      <c r="C497" s="10"/>
    </row>
    <row r="498" spans="2:3" s="5" customFormat="1" x14ac:dyDescent="0.2">
      <c r="B498" s="3"/>
      <c r="C498" s="10"/>
    </row>
    <row r="499" spans="2:3" s="5" customFormat="1" x14ac:dyDescent="0.2">
      <c r="B499" s="3"/>
      <c r="C499" s="10"/>
    </row>
    <row r="500" spans="2:3" s="5" customFormat="1" x14ac:dyDescent="0.2">
      <c r="B500" s="3"/>
      <c r="C500" s="10"/>
    </row>
    <row r="501" spans="2:3" s="5" customFormat="1" x14ac:dyDescent="0.2">
      <c r="B501" s="3"/>
      <c r="C501" s="10"/>
    </row>
    <row r="502" spans="2:3" s="5" customFormat="1" x14ac:dyDescent="0.2">
      <c r="B502" s="3"/>
      <c r="C502" s="10"/>
    </row>
    <row r="503" spans="2:3" s="5" customFormat="1" x14ac:dyDescent="0.2">
      <c r="B503" s="3"/>
      <c r="C503" s="10"/>
    </row>
    <row r="504" spans="2:3" s="5" customFormat="1" x14ac:dyDescent="0.2">
      <c r="B504" s="3"/>
      <c r="C504" s="10"/>
    </row>
    <row r="505" spans="2:3" s="5" customFormat="1" x14ac:dyDescent="0.2">
      <c r="B505" s="3"/>
      <c r="C505" s="10"/>
    </row>
    <row r="506" spans="2:3" s="5" customFormat="1" x14ac:dyDescent="0.2">
      <c r="B506" s="3"/>
      <c r="C506" s="10"/>
    </row>
    <row r="507" spans="2:3" s="5" customFormat="1" x14ac:dyDescent="0.2">
      <c r="B507" s="3"/>
      <c r="C507" s="10"/>
    </row>
    <row r="508" spans="2:3" s="5" customFormat="1" x14ac:dyDescent="0.2">
      <c r="B508" s="3"/>
      <c r="C508" s="10"/>
    </row>
    <row r="509" spans="2:3" s="5" customFormat="1" x14ac:dyDescent="0.2">
      <c r="B509" s="3"/>
      <c r="C509" s="10"/>
    </row>
    <row r="510" spans="2:3" s="5" customFormat="1" x14ac:dyDescent="0.2">
      <c r="B510" s="3"/>
      <c r="C510" s="10"/>
    </row>
    <row r="511" spans="2:3" s="5" customFormat="1" x14ac:dyDescent="0.2">
      <c r="B511" s="3"/>
      <c r="C511" s="10"/>
    </row>
    <row r="512" spans="2:3" s="5" customFormat="1" x14ac:dyDescent="0.2">
      <c r="B512" s="3"/>
      <c r="C512" s="10"/>
    </row>
    <row r="513" spans="2:3" s="5" customFormat="1" x14ac:dyDescent="0.2">
      <c r="B513" s="3"/>
      <c r="C513" s="10"/>
    </row>
    <row r="514" spans="2:3" s="5" customFormat="1" x14ac:dyDescent="0.2">
      <c r="B514" s="3"/>
      <c r="C514" s="10"/>
    </row>
    <row r="515" spans="2:3" s="5" customFormat="1" x14ac:dyDescent="0.2">
      <c r="B515" s="3"/>
      <c r="C515" s="10"/>
    </row>
    <row r="516" spans="2:3" s="5" customFormat="1" x14ac:dyDescent="0.2">
      <c r="B516" s="3"/>
      <c r="C516" s="10"/>
    </row>
    <row r="517" spans="2:3" s="5" customFormat="1" x14ac:dyDescent="0.2">
      <c r="B517" s="3"/>
      <c r="C517" s="10"/>
    </row>
    <row r="518" spans="2:3" s="5" customFormat="1" x14ac:dyDescent="0.2">
      <c r="B518" s="3"/>
      <c r="C518" s="10"/>
    </row>
    <row r="519" spans="2:3" s="5" customFormat="1" x14ac:dyDescent="0.2">
      <c r="B519" s="3"/>
      <c r="C519" s="10"/>
    </row>
    <row r="520" spans="2:3" s="5" customFormat="1" x14ac:dyDescent="0.2">
      <c r="B520" s="3"/>
      <c r="C520" s="10"/>
    </row>
    <row r="521" spans="2:3" s="5" customFormat="1" x14ac:dyDescent="0.2">
      <c r="B521" s="3"/>
      <c r="C521" s="10"/>
    </row>
    <row r="522" spans="2:3" s="5" customFormat="1" x14ac:dyDescent="0.2">
      <c r="B522" s="3"/>
      <c r="C522" s="10"/>
    </row>
    <row r="523" spans="2:3" s="5" customFormat="1" x14ac:dyDescent="0.2">
      <c r="B523" s="3"/>
      <c r="C523" s="10"/>
    </row>
    <row r="524" spans="2:3" s="5" customFormat="1" x14ac:dyDescent="0.2">
      <c r="B524" s="3"/>
      <c r="C524" s="10"/>
    </row>
    <row r="525" spans="2:3" s="5" customFormat="1" x14ac:dyDescent="0.2">
      <c r="B525" s="3"/>
      <c r="C525" s="10"/>
    </row>
    <row r="526" spans="2:3" s="5" customFormat="1" x14ac:dyDescent="0.2">
      <c r="B526" s="3"/>
      <c r="C526" s="10"/>
    </row>
    <row r="527" spans="2:3" s="5" customFormat="1" x14ac:dyDescent="0.2">
      <c r="B527" s="3"/>
      <c r="C527" s="10"/>
    </row>
    <row r="528" spans="2:3" s="5" customFormat="1" x14ac:dyDescent="0.2">
      <c r="B528" s="3"/>
      <c r="C528" s="10"/>
    </row>
    <row r="529" spans="2:3" s="5" customFormat="1" x14ac:dyDescent="0.2">
      <c r="B529" s="3"/>
      <c r="C529" s="10"/>
    </row>
    <row r="530" spans="2:3" s="5" customFormat="1" x14ac:dyDescent="0.2">
      <c r="B530" s="3"/>
      <c r="C530" s="10"/>
    </row>
    <row r="531" spans="2:3" s="5" customFormat="1" x14ac:dyDescent="0.2">
      <c r="B531" s="3"/>
      <c r="C531" s="10"/>
    </row>
    <row r="532" spans="2:3" s="5" customFormat="1" x14ac:dyDescent="0.2">
      <c r="B532" s="3"/>
      <c r="C532" s="10"/>
    </row>
    <row r="533" spans="2:3" s="5" customFormat="1" x14ac:dyDescent="0.2">
      <c r="B533" s="3"/>
      <c r="C533" s="10"/>
    </row>
    <row r="534" spans="2:3" s="5" customFormat="1" x14ac:dyDescent="0.2">
      <c r="B534" s="3"/>
      <c r="C534" s="10"/>
    </row>
    <row r="535" spans="2:3" s="5" customFormat="1" x14ac:dyDescent="0.2">
      <c r="B535" s="3"/>
      <c r="C535" s="10"/>
    </row>
    <row r="536" spans="2:3" s="5" customFormat="1" x14ac:dyDescent="0.2">
      <c r="B536" s="3"/>
      <c r="C536" s="10"/>
    </row>
    <row r="537" spans="2:3" s="5" customFormat="1" x14ac:dyDescent="0.2">
      <c r="B537" s="3"/>
      <c r="C537" s="10"/>
    </row>
    <row r="538" spans="2:3" s="5" customFormat="1" x14ac:dyDescent="0.2">
      <c r="B538" s="3"/>
      <c r="C538" s="10"/>
    </row>
    <row r="539" spans="2:3" s="5" customFormat="1" x14ac:dyDescent="0.2">
      <c r="B539" s="3"/>
      <c r="C539" s="10"/>
    </row>
    <row r="540" spans="2:3" s="5" customFormat="1" x14ac:dyDescent="0.2">
      <c r="B540" s="3"/>
      <c r="C540" s="10"/>
    </row>
    <row r="541" spans="2:3" s="5" customFormat="1" x14ac:dyDescent="0.2">
      <c r="B541" s="3"/>
      <c r="C541" s="10"/>
    </row>
    <row r="542" spans="2:3" s="5" customFormat="1" x14ac:dyDescent="0.2">
      <c r="B542" s="3"/>
      <c r="C542" s="10"/>
    </row>
    <row r="543" spans="2:3" s="5" customFormat="1" x14ac:dyDescent="0.2">
      <c r="B543" s="3"/>
      <c r="C543" s="10"/>
    </row>
    <row r="544" spans="2:3" s="5" customFormat="1" x14ac:dyDescent="0.2">
      <c r="B544" s="3"/>
      <c r="C544" s="10"/>
    </row>
    <row r="545" spans="2:3" s="5" customFormat="1" x14ac:dyDescent="0.2">
      <c r="B545" s="3"/>
      <c r="C545" s="10"/>
    </row>
    <row r="546" spans="2:3" s="5" customFormat="1" x14ac:dyDescent="0.2">
      <c r="B546" s="3"/>
      <c r="C546" s="10"/>
    </row>
    <row r="547" spans="2:3" s="5" customFormat="1" x14ac:dyDescent="0.2">
      <c r="B547" s="3"/>
      <c r="C547" s="10"/>
    </row>
    <row r="548" spans="2:3" s="5" customFormat="1" x14ac:dyDescent="0.2">
      <c r="B548" s="3"/>
      <c r="C548" s="10"/>
    </row>
    <row r="549" spans="2:3" s="5" customFormat="1" x14ac:dyDescent="0.2">
      <c r="B549" s="3"/>
      <c r="C549" s="10"/>
    </row>
    <row r="550" spans="2:3" s="5" customFormat="1" x14ac:dyDescent="0.2">
      <c r="B550" s="3"/>
      <c r="C550" s="10"/>
    </row>
    <row r="551" spans="2:3" s="5" customFormat="1" x14ac:dyDescent="0.2">
      <c r="B551" s="3"/>
      <c r="C551" s="10"/>
    </row>
    <row r="552" spans="2:3" s="5" customFormat="1" x14ac:dyDescent="0.2">
      <c r="B552" s="3"/>
      <c r="C552" s="10"/>
    </row>
    <row r="553" spans="2:3" s="5" customFormat="1" x14ac:dyDescent="0.2">
      <c r="B553" s="3"/>
      <c r="C553" s="10"/>
    </row>
    <row r="554" spans="2:3" s="5" customFormat="1" x14ac:dyDescent="0.2">
      <c r="B554" s="3"/>
      <c r="C554" s="10"/>
    </row>
    <row r="555" spans="2:3" s="5" customFormat="1" x14ac:dyDescent="0.2">
      <c r="B555" s="3"/>
      <c r="C555" s="10"/>
    </row>
    <row r="556" spans="2:3" s="5" customFormat="1" x14ac:dyDescent="0.2">
      <c r="B556" s="3"/>
      <c r="C556" s="10"/>
    </row>
    <row r="557" spans="2:3" s="5" customFormat="1" x14ac:dyDescent="0.2">
      <c r="B557" s="3"/>
      <c r="C557" s="10"/>
    </row>
    <row r="558" spans="2:3" s="5" customFormat="1" x14ac:dyDescent="0.2">
      <c r="B558" s="3"/>
      <c r="C558" s="10"/>
    </row>
    <row r="559" spans="2:3" s="5" customFormat="1" x14ac:dyDescent="0.2">
      <c r="B559" s="3"/>
      <c r="C559" s="10"/>
    </row>
    <row r="560" spans="2:3" s="5" customFormat="1" x14ac:dyDescent="0.2">
      <c r="B560" s="3"/>
      <c r="C560" s="10"/>
    </row>
    <row r="561" spans="2:3" s="5" customFormat="1" x14ac:dyDescent="0.2">
      <c r="B561" s="3"/>
      <c r="C561" s="10"/>
    </row>
    <row r="562" spans="2:3" s="5" customFormat="1" x14ac:dyDescent="0.2">
      <c r="B562" s="3"/>
      <c r="C562" s="10"/>
    </row>
    <row r="563" spans="2:3" s="5" customFormat="1" x14ac:dyDescent="0.2">
      <c r="B563" s="3"/>
      <c r="C563" s="10"/>
    </row>
    <row r="564" spans="2:3" s="5" customFormat="1" x14ac:dyDescent="0.2">
      <c r="B564" s="3"/>
      <c r="C564" s="10"/>
    </row>
    <row r="565" spans="2:3" s="5" customFormat="1" x14ac:dyDescent="0.2">
      <c r="B565" s="3"/>
      <c r="C565" s="10"/>
    </row>
    <row r="566" spans="2:3" s="5" customFormat="1" x14ac:dyDescent="0.2">
      <c r="B566" s="3"/>
      <c r="C566" s="10"/>
    </row>
    <row r="567" spans="2:3" s="5" customFormat="1" x14ac:dyDescent="0.2">
      <c r="B567" s="3"/>
      <c r="C567" s="10"/>
    </row>
    <row r="568" spans="2:3" s="5" customFormat="1" x14ac:dyDescent="0.2">
      <c r="B568" s="3"/>
      <c r="C568" s="10"/>
    </row>
    <row r="569" spans="2:3" s="5" customFormat="1" x14ac:dyDescent="0.2">
      <c r="B569" s="3"/>
      <c r="C569" s="10"/>
    </row>
    <row r="570" spans="2:3" s="5" customFormat="1" x14ac:dyDescent="0.2">
      <c r="B570" s="3"/>
      <c r="C570" s="10"/>
    </row>
    <row r="571" spans="2:3" s="5" customFormat="1" x14ac:dyDescent="0.2">
      <c r="B571" s="3"/>
      <c r="C571" s="10"/>
    </row>
    <row r="572" spans="2:3" s="5" customFormat="1" x14ac:dyDescent="0.2">
      <c r="B572" s="3"/>
      <c r="C572" s="10"/>
    </row>
    <row r="573" spans="2:3" s="5" customFormat="1" x14ac:dyDescent="0.2">
      <c r="B573" s="3"/>
      <c r="C573" s="10"/>
    </row>
    <row r="574" spans="2:3" s="5" customFormat="1" x14ac:dyDescent="0.2">
      <c r="B574" s="3"/>
      <c r="C574" s="10"/>
    </row>
    <row r="575" spans="2:3" s="5" customFormat="1" x14ac:dyDescent="0.2">
      <c r="B575" s="3"/>
      <c r="C575" s="10"/>
    </row>
    <row r="576" spans="2:3" s="5" customFormat="1" x14ac:dyDescent="0.2">
      <c r="B576" s="3"/>
      <c r="C576" s="10"/>
    </row>
    <row r="577" spans="2:3" s="5" customFormat="1" x14ac:dyDescent="0.2">
      <c r="B577" s="3"/>
      <c r="C577" s="10"/>
    </row>
    <row r="578" spans="2:3" s="5" customFormat="1" x14ac:dyDescent="0.2">
      <c r="B578" s="3"/>
      <c r="C578" s="10"/>
    </row>
    <row r="579" spans="2:3" s="5" customFormat="1" x14ac:dyDescent="0.2">
      <c r="B579" s="3"/>
      <c r="C579" s="10"/>
    </row>
    <row r="580" spans="2:3" s="5" customFormat="1" x14ac:dyDescent="0.2">
      <c r="B580" s="3"/>
      <c r="C580" s="10"/>
    </row>
    <row r="581" spans="2:3" s="5" customFormat="1" x14ac:dyDescent="0.2">
      <c r="B581" s="3"/>
      <c r="C581" s="10"/>
    </row>
    <row r="582" spans="2:3" s="5" customFormat="1" x14ac:dyDescent="0.2">
      <c r="B582" s="3"/>
      <c r="C582" s="10"/>
    </row>
    <row r="583" spans="2:3" s="5" customFormat="1" x14ac:dyDescent="0.2">
      <c r="B583" s="3"/>
      <c r="C583" s="10"/>
    </row>
    <row r="584" spans="2:3" s="5" customFormat="1" x14ac:dyDescent="0.2">
      <c r="B584" s="3"/>
      <c r="C584" s="10"/>
    </row>
    <row r="585" spans="2:3" s="5" customFormat="1" x14ac:dyDescent="0.2">
      <c r="B585" s="3"/>
      <c r="C585" s="10"/>
    </row>
    <row r="586" spans="2:3" s="5" customFormat="1" x14ac:dyDescent="0.2">
      <c r="B586" s="3"/>
      <c r="C586" s="10"/>
    </row>
    <row r="587" spans="2:3" s="5" customFormat="1" x14ac:dyDescent="0.2">
      <c r="B587" s="3"/>
      <c r="C587" s="10"/>
    </row>
    <row r="588" spans="2:3" s="5" customFormat="1" x14ac:dyDescent="0.2">
      <c r="B588" s="3"/>
      <c r="C588" s="10"/>
    </row>
    <row r="589" spans="2:3" s="5" customFormat="1" x14ac:dyDescent="0.2">
      <c r="B589" s="3"/>
      <c r="C589" s="10"/>
    </row>
    <row r="590" spans="2:3" s="5" customFormat="1" x14ac:dyDescent="0.2">
      <c r="B590" s="3"/>
      <c r="C590" s="10"/>
    </row>
    <row r="591" spans="2:3" s="5" customFormat="1" x14ac:dyDescent="0.2">
      <c r="B591" s="3"/>
      <c r="C591" s="10"/>
    </row>
    <row r="592" spans="2:3" s="5" customFormat="1" x14ac:dyDescent="0.2">
      <c r="B592" s="3"/>
      <c r="C592" s="10"/>
    </row>
    <row r="593" spans="2:3" s="5" customFormat="1" x14ac:dyDescent="0.2">
      <c r="B593" s="3"/>
      <c r="C593" s="10"/>
    </row>
    <row r="594" spans="2:3" s="5" customFormat="1" x14ac:dyDescent="0.2">
      <c r="B594" s="3"/>
      <c r="C594" s="10"/>
    </row>
    <row r="595" spans="2:3" s="5" customFormat="1" x14ac:dyDescent="0.2">
      <c r="B595" s="3"/>
      <c r="C595" s="10"/>
    </row>
    <row r="596" spans="2:3" s="5" customFormat="1" x14ac:dyDescent="0.2">
      <c r="B596" s="3"/>
      <c r="C596" s="10"/>
    </row>
    <row r="597" spans="2:3" s="5" customFormat="1" x14ac:dyDescent="0.2">
      <c r="B597" s="3"/>
      <c r="C597" s="10"/>
    </row>
    <row r="598" spans="2:3" s="5" customFormat="1" x14ac:dyDescent="0.2">
      <c r="B598" s="3"/>
      <c r="C598" s="10"/>
    </row>
    <row r="599" spans="2:3" s="5" customFormat="1" x14ac:dyDescent="0.2">
      <c r="B599" s="3"/>
      <c r="C599" s="10"/>
    </row>
    <row r="600" spans="2:3" s="5" customFormat="1" x14ac:dyDescent="0.2">
      <c r="B600" s="3"/>
      <c r="C600" s="10"/>
    </row>
    <row r="601" spans="2:3" s="5" customFormat="1" x14ac:dyDescent="0.2">
      <c r="B601" s="3"/>
      <c r="C601" s="10"/>
    </row>
    <row r="602" spans="2:3" s="5" customFormat="1" x14ac:dyDescent="0.2">
      <c r="B602" s="3"/>
      <c r="C602" s="10"/>
    </row>
    <row r="603" spans="2:3" s="5" customFormat="1" x14ac:dyDescent="0.2">
      <c r="B603" s="3"/>
      <c r="C603" s="10"/>
    </row>
    <row r="604" spans="2:3" s="5" customFormat="1" x14ac:dyDescent="0.2">
      <c r="B604" s="3"/>
      <c r="C604" s="10"/>
    </row>
    <row r="605" spans="2:3" s="5" customFormat="1" x14ac:dyDescent="0.2">
      <c r="B605" s="3"/>
      <c r="C605" s="10"/>
    </row>
    <row r="606" spans="2:3" s="5" customFormat="1" x14ac:dyDescent="0.2">
      <c r="B606" s="3"/>
      <c r="C606" s="10"/>
    </row>
    <row r="607" spans="2:3" s="5" customFormat="1" x14ac:dyDescent="0.2">
      <c r="B607" s="3"/>
      <c r="C607" s="10"/>
    </row>
    <row r="608" spans="2:3" s="5" customFormat="1" x14ac:dyDescent="0.2">
      <c r="B608" s="3"/>
      <c r="C608" s="10"/>
    </row>
    <row r="609" spans="2:3" s="5" customFormat="1" x14ac:dyDescent="0.2">
      <c r="B609" s="3"/>
      <c r="C609" s="10"/>
    </row>
    <row r="610" spans="2:3" s="5" customFormat="1" x14ac:dyDescent="0.2">
      <c r="B610" s="3"/>
      <c r="C610" s="10"/>
    </row>
    <row r="611" spans="2:3" s="5" customFormat="1" x14ac:dyDescent="0.2">
      <c r="B611" s="3"/>
      <c r="C611" s="10"/>
    </row>
    <row r="612" spans="2:3" s="5" customFormat="1" x14ac:dyDescent="0.2">
      <c r="B612" s="3"/>
      <c r="C612" s="10"/>
    </row>
    <row r="613" spans="2:3" s="5" customFormat="1" x14ac:dyDescent="0.2">
      <c r="B613" s="3"/>
      <c r="C613" s="10"/>
    </row>
    <row r="614" spans="2:3" s="5" customFormat="1" x14ac:dyDescent="0.2">
      <c r="B614" s="3"/>
      <c r="C614" s="10"/>
    </row>
    <row r="615" spans="2:3" s="5" customFormat="1" x14ac:dyDescent="0.2">
      <c r="B615" s="3"/>
      <c r="C615" s="10"/>
    </row>
    <row r="616" spans="2:3" s="5" customFormat="1" x14ac:dyDescent="0.2">
      <c r="B616" s="3"/>
      <c r="C616" s="10"/>
    </row>
    <row r="617" spans="2:3" s="5" customFormat="1" x14ac:dyDescent="0.2">
      <c r="B617" s="3"/>
      <c r="C617" s="10"/>
    </row>
    <row r="618" spans="2:3" s="5" customFormat="1" x14ac:dyDescent="0.2">
      <c r="B618" s="3"/>
      <c r="C618" s="10"/>
    </row>
    <row r="619" spans="2:3" s="5" customFormat="1" x14ac:dyDescent="0.2">
      <c r="B619" s="3"/>
      <c r="C619" s="10"/>
    </row>
    <row r="620" spans="2:3" s="5" customFormat="1" x14ac:dyDescent="0.2">
      <c r="B620" s="3"/>
      <c r="C620" s="10"/>
    </row>
    <row r="621" spans="2:3" s="5" customFormat="1" x14ac:dyDescent="0.2">
      <c r="B621" s="3"/>
      <c r="C621" s="10"/>
    </row>
    <row r="622" spans="2:3" s="5" customFormat="1" x14ac:dyDescent="0.2">
      <c r="B622" s="3"/>
      <c r="C622" s="10"/>
    </row>
    <row r="623" spans="2:3" s="5" customFormat="1" x14ac:dyDescent="0.2">
      <c r="B623" s="3"/>
      <c r="C623" s="10"/>
    </row>
    <row r="624" spans="2:3" s="5" customFormat="1" x14ac:dyDescent="0.2">
      <c r="B624" s="3"/>
      <c r="C624" s="10"/>
    </row>
    <row r="625" spans="2:3" s="5" customFormat="1" x14ac:dyDescent="0.2">
      <c r="B625" s="3"/>
      <c r="C625" s="10"/>
    </row>
    <row r="626" spans="2:3" s="5" customFormat="1" x14ac:dyDescent="0.2">
      <c r="B626" s="3"/>
      <c r="C626" s="10"/>
    </row>
    <row r="627" spans="2:3" s="5" customFormat="1" x14ac:dyDescent="0.2">
      <c r="B627" s="3"/>
      <c r="C627" s="10"/>
    </row>
    <row r="628" spans="2:3" s="5" customFormat="1" x14ac:dyDescent="0.2">
      <c r="B628" s="3"/>
      <c r="C628" s="10"/>
    </row>
    <row r="629" spans="2:3" s="5" customFormat="1" x14ac:dyDescent="0.2">
      <c r="B629" s="3"/>
      <c r="C629" s="10"/>
    </row>
    <row r="630" spans="2:3" s="5" customFormat="1" x14ac:dyDescent="0.2">
      <c r="B630" s="3"/>
      <c r="C630" s="10"/>
    </row>
    <row r="631" spans="2:3" s="5" customFormat="1" x14ac:dyDescent="0.2">
      <c r="B631" s="3"/>
      <c r="C631" s="10"/>
    </row>
    <row r="632" spans="2:3" s="5" customFormat="1" x14ac:dyDescent="0.2">
      <c r="B632" s="3"/>
      <c r="C632" s="10"/>
    </row>
    <row r="633" spans="2:3" s="5" customFormat="1" x14ac:dyDescent="0.2">
      <c r="B633" s="3"/>
      <c r="C633" s="10"/>
    </row>
    <row r="634" spans="2:3" s="5" customFormat="1" x14ac:dyDescent="0.2">
      <c r="B634" s="3"/>
      <c r="C634" s="10"/>
    </row>
    <row r="635" spans="2:3" s="5" customFormat="1" x14ac:dyDescent="0.2">
      <c r="B635" s="3"/>
      <c r="C635" s="10"/>
    </row>
    <row r="636" spans="2:3" s="5" customFormat="1" x14ac:dyDescent="0.2">
      <c r="B636" s="3"/>
      <c r="C636" s="10"/>
    </row>
    <row r="637" spans="2:3" s="5" customFormat="1" x14ac:dyDescent="0.2">
      <c r="B637" s="3"/>
      <c r="C637" s="10"/>
    </row>
    <row r="638" spans="2:3" s="5" customFormat="1" x14ac:dyDescent="0.2">
      <c r="B638" s="3"/>
      <c r="C638" s="10"/>
    </row>
    <row r="639" spans="2:3" s="5" customFormat="1" x14ac:dyDescent="0.2">
      <c r="B639" s="3"/>
      <c r="C639" s="10"/>
    </row>
    <row r="640" spans="2:3" s="5" customFormat="1" x14ac:dyDescent="0.2">
      <c r="B640" s="3"/>
      <c r="C640" s="10"/>
    </row>
    <row r="641" spans="2:3" s="5" customFormat="1" x14ac:dyDescent="0.2">
      <c r="B641" s="3"/>
      <c r="C641" s="10"/>
    </row>
    <row r="642" spans="2:3" s="5" customFormat="1" x14ac:dyDescent="0.2">
      <c r="B642" s="3"/>
      <c r="C642" s="10"/>
    </row>
    <row r="643" spans="2:3" s="5" customFormat="1" x14ac:dyDescent="0.2">
      <c r="B643" s="3"/>
      <c r="C643" s="10"/>
    </row>
    <row r="644" spans="2:3" s="5" customFormat="1" x14ac:dyDescent="0.2">
      <c r="B644" s="3"/>
      <c r="C644" s="10"/>
    </row>
    <row r="645" spans="2:3" s="5" customFormat="1" x14ac:dyDescent="0.2">
      <c r="B645" s="3"/>
      <c r="C645" s="10"/>
    </row>
    <row r="646" spans="2:3" s="5" customFormat="1" x14ac:dyDescent="0.2">
      <c r="B646" s="3"/>
      <c r="C646" s="10"/>
    </row>
    <row r="647" spans="2:3" s="5" customFormat="1" x14ac:dyDescent="0.2">
      <c r="B647" s="3"/>
      <c r="C647" s="10"/>
    </row>
    <row r="648" spans="2:3" s="5" customFormat="1" x14ac:dyDescent="0.2">
      <c r="B648" s="3"/>
      <c r="C648" s="10"/>
    </row>
    <row r="649" spans="2:3" s="5" customFormat="1" x14ac:dyDescent="0.2">
      <c r="B649" s="3"/>
      <c r="C649" s="10"/>
    </row>
    <row r="650" spans="2:3" s="5" customFormat="1" x14ac:dyDescent="0.2">
      <c r="B650" s="3"/>
      <c r="C650" s="10"/>
    </row>
    <row r="651" spans="2:3" s="5" customFormat="1" x14ac:dyDescent="0.2">
      <c r="B651" s="3"/>
      <c r="C651" s="10"/>
    </row>
    <row r="652" spans="2:3" s="5" customFormat="1" x14ac:dyDescent="0.2">
      <c r="B652" s="3"/>
      <c r="C652" s="10"/>
    </row>
    <row r="653" spans="2:3" s="5" customFormat="1" x14ac:dyDescent="0.2">
      <c r="B653" s="3"/>
      <c r="C653" s="10"/>
    </row>
  </sheetData>
  <mergeCells count="26"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B1:C1"/>
    <mergeCell ref="A3:A4"/>
    <mergeCell ref="B3:B4"/>
    <mergeCell ref="C3:C4"/>
    <mergeCell ref="D1:W1"/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honeticPr fontId="2" type="noConversion"/>
  <conditionalFormatting sqref="D7">
    <cfRule type="expression" dxfId="76" priority="166">
      <formula>D7=D6</formula>
    </cfRule>
    <cfRule type="expression" dxfId="75" priority="167">
      <formula>D7&gt;D6</formula>
    </cfRule>
    <cfRule type="expression" dxfId="74" priority="168">
      <formula>D7&lt;D6</formula>
    </cfRule>
  </conditionalFormatting>
  <conditionalFormatting sqref="F7">
    <cfRule type="expression" dxfId="73" priority="163">
      <formula>F7=F6</formula>
    </cfRule>
    <cfRule type="expression" dxfId="72" priority="164">
      <formula>F7&gt;F6</formula>
    </cfRule>
    <cfRule type="expression" dxfId="71" priority="165">
      <formula>F7&lt;F6</formula>
    </cfRule>
  </conditionalFormatting>
  <conditionalFormatting sqref="H7">
    <cfRule type="expression" dxfId="70" priority="160">
      <formula>H7=H6</formula>
    </cfRule>
    <cfRule type="expression" dxfId="69" priority="161">
      <formula>H7&gt;H6</formula>
    </cfRule>
    <cfRule type="expression" dxfId="68" priority="162">
      <formula>H7&lt;H6</formula>
    </cfRule>
  </conditionalFormatting>
  <conditionalFormatting sqref="J7">
    <cfRule type="expression" dxfId="67" priority="157">
      <formula>J7=J6</formula>
    </cfRule>
    <cfRule type="expression" dxfId="66" priority="158">
      <formula>J7&gt;J6</formula>
    </cfRule>
    <cfRule type="expression" dxfId="65" priority="159">
      <formula>J7&lt;J6</formula>
    </cfRule>
  </conditionalFormatting>
  <conditionalFormatting sqref="L7">
    <cfRule type="expression" dxfId="64" priority="154">
      <formula>L7=L6</formula>
    </cfRule>
    <cfRule type="expression" dxfId="63" priority="155">
      <formula>L7&gt;L6</formula>
    </cfRule>
    <cfRule type="expression" dxfId="62" priority="156">
      <formula>L7&lt;L6</formula>
    </cfRule>
  </conditionalFormatting>
  <conditionalFormatting sqref="N7">
    <cfRule type="expression" dxfId="61" priority="151">
      <formula>N7=N6</formula>
    </cfRule>
    <cfRule type="expression" dxfId="60" priority="152">
      <formula>N7&gt;N6</formula>
    </cfRule>
    <cfRule type="expression" dxfId="59" priority="153">
      <formula>N7&lt;N6</formula>
    </cfRule>
  </conditionalFormatting>
  <conditionalFormatting sqref="P7">
    <cfRule type="expression" dxfId="58" priority="148">
      <formula>P7=P6</formula>
    </cfRule>
    <cfRule type="expression" dxfId="57" priority="149">
      <formula>P7&gt;P6</formula>
    </cfRule>
    <cfRule type="expression" dxfId="56" priority="150">
      <formula>P7&lt;P6</formula>
    </cfRule>
  </conditionalFormatting>
  <conditionalFormatting sqref="R7">
    <cfRule type="expression" dxfId="55" priority="145">
      <formula>R7=R6</formula>
    </cfRule>
    <cfRule type="expression" dxfId="54" priority="146">
      <formula>R7&gt;R6</formula>
    </cfRule>
    <cfRule type="expression" dxfId="53" priority="147">
      <formula>R7&lt;R6</formula>
    </cfRule>
  </conditionalFormatting>
  <conditionalFormatting sqref="T7">
    <cfRule type="expression" dxfId="52" priority="142">
      <formula>T7=T6</formula>
    </cfRule>
    <cfRule type="expression" dxfId="51" priority="143">
      <formula>T7&gt;T6</formula>
    </cfRule>
    <cfRule type="expression" dxfId="50" priority="144">
      <formula>T7&lt;T6</formula>
    </cfRule>
  </conditionalFormatting>
  <conditionalFormatting sqref="V7">
    <cfRule type="expression" dxfId="49" priority="139">
      <formula>V7=V6</formula>
    </cfRule>
    <cfRule type="expression" dxfId="48" priority="140">
      <formula>V7&gt;V6</formula>
    </cfRule>
    <cfRule type="expression" dxfId="47" priority="141">
      <formula>V7&lt;V6</formula>
    </cfRule>
  </conditionalFormatting>
  <conditionalFormatting sqref="D8:D10 F8:F10 H8:H10 J8:J10 L8:L10 N8:N10 P8:P10 R8:R10 T8:T10 V8:V10">
    <cfRule type="expression" dxfId="46" priority="136">
      <formula>D8=D7</formula>
    </cfRule>
    <cfRule type="expression" dxfId="45" priority="137">
      <formula>D8&gt;D7</formula>
    </cfRule>
    <cfRule type="expression" dxfId="44" priority="138">
      <formula>D8&lt;D7</formula>
    </cfRule>
  </conditionalFormatting>
  <conditionalFormatting sqref="D11:D114 F11:F114 H11:H114 J11:J114 L11:L114 N11:N114 P11:P114 R11:R114 T11:T114 V11:V114">
    <cfRule type="expression" dxfId="43" priority="133">
      <formula>D11=D10</formula>
    </cfRule>
    <cfRule type="expression" dxfId="42" priority="134">
      <formula>D11&gt;D10</formula>
    </cfRule>
    <cfRule type="expression" dxfId="41" priority="135">
      <formula>D11&lt;D10</formula>
    </cfRule>
  </conditionalFormatting>
  <conditionalFormatting sqref="D7:D114 F7:F114 H7:H114 J7:J114 L7:L114 N7:N114 P7:P114 R7:R114 T7:T114 V7:V114">
    <cfRule type="containsBlanks" dxfId="40" priority="132">
      <formula>LEN(TRIM(D7))=0</formula>
    </cfRule>
  </conditionalFormatting>
  <conditionalFormatting sqref="D6">
    <cfRule type="expression" dxfId="39" priority="38">
      <formula>D6=D5</formula>
    </cfRule>
    <cfRule type="expression" dxfId="38" priority="39">
      <formula>D6&gt;D5</formula>
    </cfRule>
    <cfRule type="expression" dxfId="37" priority="40">
      <formula>D6&lt;D5</formula>
    </cfRule>
  </conditionalFormatting>
  <conditionalFormatting sqref="D6">
    <cfRule type="containsBlanks" dxfId="36" priority="37">
      <formula>LEN(TRIM(D6))=0</formula>
    </cfRule>
  </conditionalFormatting>
  <conditionalFormatting sqref="F6">
    <cfRule type="expression" dxfId="35" priority="34">
      <formula>F6=F5</formula>
    </cfRule>
    <cfRule type="expression" dxfId="34" priority="35">
      <formula>F6&gt;F5</formula>
    </cfRule>
    <cfRule type="expression" dxfId="33" priority="36">
      <formula>F6&lt;F5</formula>
    </cfRule>
  </conditionalFormatting>
  <conditionalFormatting sqref="F6">
    <cfRule type="containsBlanks" dxfId="32" priority="33">
      <formula>LEN(TRIM(F6))=0</formula>
    </cfRule>
  </conditionalFormatting>
  <conditionalFormatting sqref="H6">
    <cfRule type="expression" dxfId="31" priority="30">
      <formula>H6=H5</formula>
    </cfRule>
    <cfRule type="expression" dxfId="30" priority="31">
      <formula>H6&gt;H5</formula>
    </cfRule>
    <cfRule type="expression" dxfId="29" priority="32">
      <formula>H6&lt;H5</formula>
    </cfRule>
  </conditionalFormatting>
  <conditionalFormatting sqref="H6">
    <cfRule type="containsBlanks" dxfId="28" priority="29">
      <formula>LEN(TRIM(H6))=0</formula>
    </cfRule>
  </conditionalFormatting>
  <conditionalFormatting sqref="J6">
    <cfRule type="expression" dxfId="27" priority="26">
      <formula>J6=J5</formula>
    </cfRule>
    <cfRule type="expression" dxfId="26" priority="27">
      <formula>J6&gt;J5</formula>
    </cfRule>
    <cfRule type="expression" dxfId="25" priority="28">
      <formula>J6&lt;J5</formula>
    </cfRule>
  </conditionalFormatting>
  <conditionalFormatting sqref="J6">
    <cfRule type="containsBlanks" dxfId="24" priority="25">
      <formula>LEN(TRIM(J6))=0</formula>
    </cfRule>
  </conditionalFormatting>
  <conditionalFormatting sqref="L6">
    <cfRule type="expression" dxfId="23" priority="22">
      <formula>L6=L5</formula>
    </cfRule>
    <cfRule type="expression" dxfId="22" priority="23">
      <formula>L6&gt;L5</formula>
    </cfRule>
    <cfRule type="expression" dxfId="21" priority="24">
      <formula>L6&lt;L5</formula>
    </cfRule>
  </conditionalFormatting>
  <conditionalFormatting sqref="L6">
    <cfRule type="containsBlanks" dxfId="20" priority="21">
      <formula>LEN(TRIM(L6))=0</formula>
    </cfRule>
  </conditionalFormatting>
  <conditionalFormatting sqref="N6">
    <cfRule type="expression" dxfId="19" priority="18">
      <formula>N6=N5</formula>
    </cfRule>
    <cfRule type="expression" dxfId="18" priority="19">
      <formula>N6&gt;N5</formula>
    </cfRule>
    <cfRule type="expression" dxfId="17" priority="20">
      <formula>N6&lt;N5</formula>
    </cfRule>
  </conditionalFormatting>
  <conditionalFormatting sqref="N6">
    <cfRule type="containsBlanks" dxfId="16" priority="17">
      <formula>LEN(TRIM(N6))=0</formula>
    </cfRule>
  </conditionalFormatting>
  <conditionalFormatting sqref="P6">
    <cfRule type="expression" dxfId="15" priority="14">
      <formula>P6=P5</formula>
    </cfRule>
    <cfRule type="expression" dxfId="14" priority="15">
      <formula>P6&gt;P5</formula>
    </cfRule>
    <cfRule type="expression" dxfId="13" priority="16">
      <formula>P6&lt;P5</formula>
    </cfRule>
  </conditionalFormatting>
  <conditionalFormatting sqref="P6">
    <cfRule type="containsBlanks" dxfId="12" priority="13">
      <formula>LEN(TRIM(P6))=0</formula>
    </cfRule>
  </conditionalFormatting>
  <conditionalFormatting sqref="R6">
    <cfRule type="expression" dxfId="11" priority="10">
      <formula>R6=R5</formula>
    </cfRule>
    <cfRule type="expression" dxfId="10" priority="11">
      <formula>R6&gt;R5</formula>
    </cfRule>
    <cfRule type="expression" dxfId="9" priority="12">
      <formula>R6&lt;R5</formula>
    </cfRule>
  </conditionalFormatting>
  <conditionalFormatting sqref="R6">
    <cfRule type="containsBlanks" dxfId="8" priority="9">
      <formula>LEN(TRIM(R6))=0</formula>
    </cfRule>
  </conditionalFormatting>
  <conditionalFormatting sqref="T6">
    <cfRule type="expression" dxfId="7" priority="6">
      <formula>T6=T5</formula>
    </cfRule>
    <cfRule type="expression" dxfId="6" priority="7">
      <formula>T6&gt;T5</formula>
    </cfRule>
    <cfRule type="expression" dxfId="5" priority="8">
      <formula>T6&lt;T5</formula>
    </cfRule>
  </conditionalFormatting>
  <conditionalFormatting sqref="T6">
    <cfRule type="containsBlanks" dxfId="4" priority="5">
      <formula>LEN(TRIM(T6))=0</formula>
    </cfRule>
  </conditionalFormatting>
  <conditionalFormatting sqref="V6">
    <cfRule type="expression" dxfId="3" priority="2">
      <formula>V6=V5</formula>
    </cfRule>
    <cfRule type="expression" dxfId="2" priority="3">
      <formula>V6&gt;V5</formula>
    </cfRule>
    <cfRule type="expression" dxfId="1" priority="4">
      <formula>V6&lt;V5</formula>
    </cfRule>
  </conditionalFormatting>
  <conditionalFormatting sqref="V6">
    <cfRule type="containsBlanks" dxfId="0" priority="1">
      <formula>LEN(TRIM(V6))=0</formula>
    </cfRule>
  </conditionalFormatting>
  <printOptions gridLines="1"/>
  <pageMargins left="0.25" right="0.25" top="1" bottom="0.75" header="0.5" footer="0.5"/>
  <pageSetup scale="95" orientation="landscape" r:id="rId1"/>
  <headerFooter alignWithMargins="0">
    <oddHeader>&amp;C&amp;"Arial,Bold"&amp;14&amp;USire x Dam&amp;U Litter
&amp;"Arial,Regular"&amp;11(Insert DOB in B1 and write in Puppy ID in each column beneath "Puppy")</oddHeader>
    <oddFooter>&amp;L&amp;K000000http://www.avidog.com/breeder-college/a2z-module-7/&amp;C&amp;K000000Page &amp;P of &amp;N&amp;R&amp;K000000Copyright 2017 Avidog International</oddFooter>
  </headerFooter>
  <rowBreaks count="2" manualBreakCount="2">
    <brk id="27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8.83203125" defaultRowHeight="13" x14ac:dyDescent="0.15"/>
  <sheetData>
    <row r="1" spans="1:1" ht="16" x14ac:dyDescent="0.2">
      <c r="A1" s="2" t="s">
        <v>3</v>
      </c>
    </row>
    <row r="2" spans="1:1" ht="16" x14ac:dyDescent="0.2">
      <c r="A2" s="1" t="s">
        <v>11</v>
      </c>
    </row>
    <row r="3" spans="1:1" ht="16" x14ac:dyDescent="0.2">
      <c r="A3" s="1" t="s">
        <v>4</v>
      </c>
    </row>
    <row r="4" spans="1:1" ht="16" x14ac:dyDescent="0.2">
      <c r="A4" s="1" t="s">
        <v>13</v>
      </c>
    </row>
    <row r="5" spans="1:1" ht="16" x14ac:dyDescent="0.2">
      <c r="A5" s="1" t="s">
        <v>12</v>
      </c>
    </row>
    <row r="6" spans="1:1" ht="16" x14ac:dyDescent="0.2">
      <c r="A6" s="1" t="s">
        <v>20</v>
      </c>
    </row>
    <row r="7" spans="1:1" ht="16" x14ac:dyDescent="0.2">
      <c r="A7" s="1" t="s">
        <v>14</v>
      </c>
    </row>
    <row r="8" spans="1:1" ht="16" x14ac:dyDescent="0.2">
      <c r="A8" s="1" t="s">
        <v>17</v>
      </c>
    </row>
    <row r="9" spans="1:1" ht="16" x14ac:dyDescent="0.2">
      <c r="A9" s="1" t="s">
        <v>15</v>
      </c>
    </row>
    <row r="10" spans="1:1" ht="16" x14ac:dyDescent="0.2">
      <c r="A10" s="1" t="s">
        <v>16</v>
      </c>
    </row>
  </sheetData>
  <sheetProtection sheet="1" objects="1" scenario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E9" sqref="E9"/>
    </sheetView>
  </sheetViews>
  <sheetFormatPr baseColWidth="10" defaultColWidth="8.83203125" defaultRowHeight="13" x14ac:dyDescent="0.15"/>
  <cols>
    <col min="1" max="1" width="33.5" style="18" bestFit="1" customWidth="1"/>
    <col min="2" max="2" width="22.1640625" style="18" bestFit="1" customWidth="1"/>
    <col min="3" max="3" width="20" style="18" bestFit="1" customWidth="1"/>
    <col min="4" max="16384" width="8.83203125" style="18"/>
  </cols>
  <sheetData>
    <row r="1" spans="1:3" ht="31" customHeight="1" x14ac:dyDescent="0.2">
      <c r="A1" s="40" t="s">
        <v>21</v>
      </c>
      <c r="B1" s="40"/>
      <c r="C1" s="40"/>
    </row>
    <row r="2" spans="1:3" ht="18" x14ac:dyDescent="0.2">
      <c r="A2" s="19"/>
      <c r="B2" s="20" t="s">
        <v>25</v>
      </c>
      <c r="C2" s="20" t="s">
        <v>26</v>
      </c>
    </row>
    <row r="3" spans="1:3" ht="18" x14ac:dyDescent="0.2">
      <c r="A3" s="20" t="s">
        <v>27</v>
      </c>
      <c r="B3" s="21"/>
      <c r="C3" s="21">
        <f>B3/16</f>
        <v>0</v>
      </c>
    </row>
    <row r="4" spans="1:3" ht="18" x14ac:dyDescent="0.2">
      <c r="A4" s="19"/>
      <c r="B4" s="19"/>
      <c r="C4" s="19"/>
    </row>
    <row r="5" spans="1:3" ht="18" x14ac:dyDescent="0.2">
      <c r="A5" s="19"/>
      <c r="B5" s="20" t="s">
        <v>23</v>
      </c>
      <c r="C5" s="20" t="s">
        <v>24</v>
      </c>
    </row>
    <row r="6" spans="1:3" ht="18" x14ac:dyDescent="0.2">
      <c r="A6" s="20" t="s">
        <v>22</v>
      </c>
      <c r="B6" s="21"/>
      <c r="C6" s="21">
        <f>B6*16</f>
        <v>0</v>
      </c>
    </row>
    <row r="10" spans="1:3" ht="18" x14ac:dyDescent="0.2">
      <c r="A10" s="22" t="s">
        <v>28</v>
      </c>
    </row>
    <row r="11" spans="1:3" ht="16" x14ac:dyDescent="0.2">
      <c r="A11" s="23" t="s">
        <v>29</v>
      </c>
    </row>
    <row r="12" spans="1:3" ht="16" x14ac:dyDescent="0.2">
      <c r="A12" s="23" t="s">
        <v>30</v>
      </c>
    </row>
    <row r="13" spans="1:3" ht="16" x14ac:dyDescent="0.2">
      <c r="A13" s="23" t="s">
        <v>44</v>
      </c>
    </row>
    <row r="14" spans="1:3" ht="16" x14ac:dyDescent="0.2">
      <c r="A14" s="23" t="s">
        <v>31</v>
      </c>
    </row>
    <row r="15" spans="1:3" ht="16" x14ac:dyDescent="0.2">
      <c r="A15" s="23" t="s">
        <v>32</v>
      </c>
    </row>
    <row r="16" spans="1:3" ht="16" x14ac:dyDescent="0.2">
      <c r="A16" s="23" t="s">
        <v>33</v>
      </c>
    </row>
    <row r="17" spans="1:1" ht="16" x14ac:dyDescent="0.2">
      <c r="A17" s="23" t="s">
        <v>34</v>
      </c>
    </row>
    <row r="18" spans="1:1" ht="16" x14ac:dyDescent="0.2">
      <c r="A18" s="23" t="s">
        <v>35</v>
      </c>
    </row>
    <row r="19" spans="1:1" ht="16" x14ac:dyDescent="0.2">
      <c r="A19" s="23" t="s">
        <v>36</v>
      </c>
    </row>
    <row r="20" spans="1:1" ht="16" x14ac:dyDescent="0.2">
      <c r="A20" s="23" t="s">
        <v>37</v>
      </c>
    </row>
    <row r="21" spans="1:1" ht="16" x14ac:dyDescent="0.2">
      <c r="A21" s="23" t="s">
        <v>38</v>
      </c>
    </row>
    <row r="22" spans="1:1" ht="16" x14ac:dyDescent="0.2">
      <c r="A22" s="23" t="s">
        <v>39</v>
      </c>
    </row>
    <row r="23" spans="1:1" ht="16" x14ac:dyDescent="0.2">
      <c r="A23" s="23" t="s">
        <v>40</v>
      </c>
    </row>
    <row r="24" spans="1:1" ht="16" x14ac:dyDescent="0.2">
      <c r="A24" s="23" t="s">
        <v>41</v>
      </c>
    </row>
    <row r="25" spans="1:1" ht="16" x14ac:dyDescent="0.2">
      <c r="A25" s="23" t="s">
        <v>42</v>
      </c>
    </row>
    <row r="26" spans="1:1" ht="16" x14ac:dyDescent="0.2">
      <c r="A26" s="23" t="s">
        <v>43</v>
      </c>
    </row>
  </sheetData>
  <mergeCells count="1">
    <mergeCell ref="A1:C1"/>
  </mergeCells>
  <phoneticPr fontId="2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Puppy Weights</vt:lpstr>
      <vt:lpstr>Instructions</vt:lpstr>
      <vt:lpstr>Conversion Oz &amp; Lbs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Nicole Barnett</cp:lastModifiedBy>
  <cp:lastPrinted>2017-08-30T21:31:35Z</cp:lastPrinted>
  <dcterms:created xsi:type="dcterms:W3CDTF">2004-06-02T22:02:20Z</dcterms:created>
  <dcterms:modified xsi:type="dcterms:W3CDTF">2018-06-07T17:52:09Z</dcterms:modified>
</cp:coreProperties>
</file>